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教材汇总表格式" sheetId="2" r:id="rId1"/>
    <sheet name="Sheet1" sheetId="3" r:id="rId2"/>
  </sheets>
  <definedNames>
    <definedName name="_xlnm._FilterDatabase" localSheetId="0" hidden="1">教材汇总表格式!$A$4:$S$235</definedName>
  </definedNames>
  <calcPr calcId="144525"/>
</workbook>
</file>

<file path=xl/sharedStrings.xml><?xml version="1.0" encoding="utf-8"?>
<sst xmlns="http://schemas.openxmlformats.org/spreadsheetml/2006/main" count="2821" uniqueCount="840">
  <si>
    <t>附件3：</t>
  </si>
  <si>
    <t>西北农林科技大学2023年春季学期教材选用汇总表</t>
  </si>
  <si>
    <t>单位名称（党组织盖章）：经济管理学院</t>
  </si>
  <si>
    <t>教材工作领导小组负责人签字：</t>
  </si>
  <si>
    <t>填表人：</t>
  </si>
  <si>
    <t>联系电话：87081142</t>
  </si>
  <si>
    <t>序号</t>
  </si>
  <si>
    <t>课程名称</t>
  </si>
  <si>
    <t>课程编号</t>
  </si>
  <si>
    <t>课程类别</t>
  </si>
  <si>
    <t>选用教材名称</t>
  </si>
  <si>
    <t>书号(ISBN)</t>
  </si>
  <si>
    <t>出版单位</t>
  </si>
  <si>
    <t>出版年月</t>
  </si>
  <si>
    <t>版次</t>
  </si>
  <si>
    <t>主编姓名</t>
  </si>
  <si>
    <t>是否最新版本</t>
  </si>
  <si>
    <t>是否首次选用</t>
  </si>
  <si>
    <t>是否我校第一主编教材</t>
  </si>
  <si>
    <t>教材规划、获奖情况</t>
  </si>
  <si>
    <t>教材类型</t>
  </si>
  <si>
    <t>使用年级</t>
  </si>
  <si>
    <t>使用专业</t>
  </si>
  <si>
    <t>教师订购数量</t>
  </si>
  <si>
    <t>备注(代课老师）</t>
  </si>
  <si>
    <t>数量</t>
  </si>
  <si>
    <t>统计学原理</t>
  </si>
  <si>
    <t>大类平台课程</t>
  </si>
  <si>
    <t>统计学（第八版）</t>
  </si>
  <si>
    <t>9787300293103</t>
  </si>
  <si>
    <t>中国人民大学出版社</t>
  </si>
  <si>
    <t>贾俊平</t>
  </si>
  <si>
    <t>是</t>
  </si>
  <si>
    <t>否</t>
  </si>
  <si>
    <t>国家规划教材</t>
  </si>
  <si>
    <t>其他公开出版教材</t>
  </si>
  <si>
    <t>经济、金融、会计、农管、保险、土管、营销、国贸、工商</t>
  </si>
  <si>
    <t>白秀广、胡华平、张雅丽、淮建军、王永强、阮俊虎、冀昊、丁吉萍、田茂茜、孙自来、赵珏航</t>
  </si>
  <si>
    <t>数理经济学</t>
  </si>
  <si>
    <t>专业选修课</t>
  </si>
  <si>
    <t>9787030392985</t>
  </si>
  <si>
    <t>科学出版社</t>
  </si>
  <si>
    <t>茹少峰</t>
  </si>
  <si>
    <t>省（部）级规划教材</t>
  </si>
  <si>
    <t>金融、保险、国贸</t>
  </si>
  <si>
    <t>郭亚军、赵殷钰</t>
  </si>
  <si>
    <t>技术经济学</t>
  </si>
  <si>
    <t>技术经济学概论</t>
  </si>
  <si>
    <t>9787040496550</t>
  </si>
  <si>
    <t>高等教育出版社</t>
  </si>
  <si>
    <t xml:space="preserve">虞晓芬、龚建立 </t>
  </si>
  <si>
    <t>经济</t>
  </si>
  <si>
    <t>淮建军</t>
  </si>
  <si>
    <t>制度经济学</t>
  </si>
  <si>
    <t>新制度经济学</t>
  </si>
  <si>
    <t>9787301317464</t>
  </si>
  <si>
    <t>北京大学出版社</t>
  </si>
  <si>
    <t>卢现祥</t>
  </si>
  <si>
    <t>国贸</t>
  </si>
  <si>
    <t>常国庆</t>
  </si>
  <si>
    <t>微观经济学</t>
  </si>
  <si>
    <t>西方经济学（第二版）上册</t>
  </si>
  <si>
    <t>9787040525533</t>
  </si>
  <si>
    <t>《西方经济学》编写组</t>
  </si>
  <si>
    <t>马工程教材</t>
  </si>
  <si>
    <t>经济类、工管类、农管、俄语</t>
  </si>
  <si>
    <t>常国庆、陆迁、宋振英、同海梅、汪红梅、宋健峰、李晓燕、王倩、王征兵</t>
  </si>
  <si>
    <t>产业经济学</t>
  </si>
  <si>
    <t>专业基础课程</t>
  </si>
  <si>
    <t>9787040451467</t>
  </si>
  <si>
    <t>王俊豪</t>
  </si>
  <si>
    <t>姜雅莉</t>
  </si>
  <si>
    <t>金融、国贸</t>
  </si>
  <si>
    <t>经济学原理</t>
  </si>
  <si>
    <t>西方经济学（第二版）（上册）</t>
  </si>
  <si>
    <t>城规</t>
  </si>
  <si>
    <t>宋振英</t>
  </si>
  <si>
    <t>经济学说史</t>
  </si>
  <si>
    <t>专业必修课</t>
  </si>
  <si>
    <t>经济学说史教程</t>
  </si>
  <si>
    <t>9787300246260</t>
  </si>
  <si>
    <t>陈孟熙、郭建青</t>
  </si>
  <si>
    <t>同海梅</t>
  </si>
  <si>
    <t>博弈论</t>
  </si>
  <si>
    <t>经济博弈论</t>
  </si>
  <si>
    <t>9787309128161</t>
  </si>
  <si>
    <t>复旦大学出版社</t>
  </si>
  <si>
    <t>谢识予</t>
  </si>
  <si>
    <t>经济、土管</t>
  </si>
  <si>
    <t>宋健峰</t>
  </si>
  <si>
    <t>实验经济学</t>
  </si>
  <si>
    <t>9787302418535</t>
  </si>
  <si>
    <t>清华出版社</t>
  </si>
  <si>
    <t>施於人</t>
  </si>
  <si>
    <t>张晓宁,李晓燕,仵程宽</t>
  </si>
  <si>
    <t>发展经济学</t>
  </si>
  <si>
    <t>9787040522129</t>
  </si>
  <si>
    <t>《发展经济学》编写组</t>
  </si>
  <si>
    <t>李大垒</t>
  </si>
  <si>
    <t>区域经济学</t>
  </si>
  <si>
    <t>9787040481891</t>
  </si>
  <si>
    <t>《区域经济学》编写组</t>
  </si>
  <si>
    <t>张永旺</t>
  </si>
  <si>
    <t>网络经济学</t>
  </si>
  <si>
    <t>9787564237943</t>
  </si>
  <si>
    <t>上海财经大学出版社</t>
  </si>
  <si>
    <t>芮廷先</t>
  </si>
  <si>
    <t>刘金典</t>
  </si>
  <si>
    <t>金融</t>
  </si>
  <si>
    <t>仵程宽</t>
  </si>
  <si>
    <t>土管</t>
  </si>
  <si>
    <t>自然资源与环境经济学</t>
  </si>
  <si>
    <t>专业教育</t>
  </si>
  <si>
    <t>人口、资源与环境经济学</t>
  </si>
  <si>
    <t>9787040508888</t>
  </si>
  <si>
    <t>马中，刘学敏，白永秀</t>
  </si>
  <si>
    <t>农管</t>
  </si>
  <si>
    <t>陈海滨</t>
  </si>
  <si>
    <t>土地利用工程</t>
  </si>
  <si>
    <t>土地利用工程学</t>
  </si>
  <si>
    <t>9787109145658</t>
  </si>
  <si>
    <t>中国农业出版社</t>
  </si>
  <si>
    <t>胡振琪等</t>
  </si>
  <si>
    <t>陈伟</t>
  </si>
  <si>
    <t>生态经济学</t>
  </si>
  <si>
    <t>9787511129000</t>
  </si>
  <si>
    <t>中国环境出版社</t>
  </si>
  <si>
    <t>沈满洪等</t>
  </si>
  <si>
    <t>区域经济规划</t>
  </si>
  <si>
    <t>专业课</t>
  </si>
  <si>
    <t>区域分析与区域规划</t>
  </si>
  <si>
    <t>9787040497885</t>
  </si>
  <si>
    <t>崔功豪等</t>
  </si>
  <si>
    <t>赵凯</t>
  </si>
  <si>
    <t>不动产估价</t>
  </si>
  <si>
    <r>
      <rPr>
        <sz val="9"/>
        <rFont val="宋体"/>
        <charset val="134"/>
      </rPr>
      <t>不动产估价</t>
    </r>
  </si>
  <si>
    <t>9787109269873</t>
  </si>
  <si>
    <r>
      <rPr>
        <sz val="9"/>
        <rFont val="宋体"/>
        <charset val="134"/>
      </rPr>
      <t>中国农业出版社</t>
    </r>
  </si>
  <si>
    <t>吴群</t>
  </si>
  <si>
    <t>李世平</t>
  </si>
  <si>
    <t>房地产开发与经营管理</t>
  </si>
  <si>
    <t>房地产开发与经营</t>
  </si>
  <si>
    <t>9787302371755</t>
  </si>
  <si>
    <t>清华大学出版社</t>
  </si>
  <si>
    <t>冯斌、杜强</t>
  </si>
  <si>
    <t>南灵</t>
  </si>
  <si>
    <t>土地管理学</t>
  </si>
  <si>
    <t>土地管理学总论</t>
  </si>
  <si>
    <t>9787109203228</t>
  </si>
  <si>
    <t>中国农业大学出版社</t>
  </si>
  <si>
    <t>陆红生</t>
  </si>
  <si>
    <t>土地法学</t>
  </si>
  <si>
    <t>土地法教程</t>
  </si>
  <si>
    <t>9787562026891</t>
  </si>
  <si>
    <t>中国政法大学出版社</t>
  </si>
  <si>
    <t>黄河</t>
  </si>
  <si>
    <t>王志彬</t>
  </si>
  <si>
    <t>国际商法</t>
  </si>
  <si>
    <t>9787564234478</t>
  </si>
  <si>
    <t>张圣翠</t>
  </si>
  <si>
    <t>张会</t>
  </si>
  <si>
    <t>经济法</t>
  </si>
  <si>
    <t>经济法学</t>
  </si>
  <si>
    <t>9787040500981</t>
  </si>
  <si>
    <t>《经济法学》编写组</t>
  </si>
  <si>
    <t>综合自然地理</t>
  </si>
  <si>
    <t>综合自然地理学</t>
  </si>
  <si>
    <t>9787301310212</t>
  </si>
  <si>
    <t>蒙吉军</t>
  </si>
  <si>
    <t>房地产市场营销</t>
  </si>
  <si>
    <t>9787560589299</t>
  </si>
  <si>
    <t>西安交通大学出版社</t>
  </si>
  <si>
    <t>郑慧开</t>
  </si>
  <si>
    <t>地理信息系统</t>
  </si>
  <si>
    <t>地理信息系统基础与实践</t>
  </si>
  <si>
    <t>9787030277503</t>
  </si>
  <si>
    <t xml:space="preserve"> 科学出版社</t>
  </si>
  <si>
    <t>田永中，徐永进，黎明 等</t>
  </si>
  <si>
    <t>晋蓓</t>
  </si>
  <si>
    <t>地图学与计算机制图</t>
  </si>
  <si>
    <t>地图学原理与方法</t>
  </si>
  <si>
    <t>9787030396136</t>
  </si>
  <si>
    <t>王家耀</t>
  </si>
  <si>
    <t>房地产经济学</t>
  </si>
  <si>
    <r>
      <rPr>
        <sz val="9"/>
        <rFont val="宋体"/>
        <charset val="134"/>
        <scheme val="minor"/>
      </rPr>
      <t>9</t>
    </r>
    <r>
      <rPr>
        <sz val="9"/>
        <rFont val="宋体"/>
        <charset val="134"/>
      </rPr>
      <t>787302478706</t>
    </r>
  </si>
  <si>
    <t>董藩，丁宏，陶斐斐</t>
  </si>
  <si>
    <t>钱冬</t>
  </si>
  <si>
    <t>房地产金融</t>
  </si>
  <si>
    <t>9787565429125</t>
  </si>
  <si>
    <t>东北财经大学出版社</t>
  </si>
  <si>
    <t>董藩，李英</t>
  </si>
  <si>
    <t>气候变化经济学与环境政策</t>
  </si>
  <si>
    <t>气候变化经济学</t>
  </si>
  <si>
    <t>9787302523970</t>
  </si>
  <si>
    <t>王灿，蔡闻佳</t>
  </si>
  <si>
    <t>土地制度与政策</t>
  </si>
  <si>
    <t>土地政策学</t>
  </si>
  <si>
    <t>9787109193475</t>
  </si>
  <si>
    <t>黄贤金</t>
  </si>
  <si>
    <t>侯现慧</t>
  </si>
  <si>
    <t>村镇规划</t>
  </si>
  <si>
    <r>
      <rPr>
        <sz val="9"/>
        <rFont val="宋体"/>
        <charset val="134"/>
        <scheme val="minor"/>
      </rPr>
      <t>9</t>
    </r>
    <r>
      <rPr>
        <sz val="9"/>
        <rFont val="宋体"/>
        <charset val="134"/>
      </rPr>
      <t>787564184391</t>
    </r>
  </si>
  <si>
    <t>东南大学出版社</t>
  </si>
  <si>
    <t>金兆森等</t>
  </si>
  <si>
    <t>张蚌蚌</t>
  </si>
  <si>
    <t>土地调查与评价</t>
  </si>
  <si>
    <t>土地评价学</t>
  </si>
  <si>
    <t>9787565524462</t>
  </si>
  <si>
    <t>孔祥斌，毕如田</t>
  </si>
  <si>
    <t>城市经济学</t>
  </si>
  <si>
    <t>9787302431701</t>
  </si>
  <si>
    <t xml:space="preserve">董利民 </t>
  </si>
  <si>
    <t>姚岚</t>
  </si>
  <si>
    <t>颜鹏飞、刘凤良、吴汉洪等</t>
  </si>
  <si>
    <t>俄语</t>
  </si>
  <si>
    <t>王倩</t>
  </si>
  <si>
    <t>公共管理学</t>
  </si>
  <si>
    <t>9787303098293</t>
  </si>
  <si>
    <t>北京师范大学出版社</t>
  </si>
  <si>
    <t>汪大海</t>
  </si>
  <si>
    <t>王倩,余劲</t>
  </si>
  <si>
    <t>社会经济空间数据分析</t>
  </si>
  <si>
    <t>GIS和数量方法在社会经济研究中的应用</t>
  </si>
  <si>
    <t>9787100173490</t>
  </si>
  <si>
    <t>商务印书馆</t>
  </si>
  <si>
    <t>王法辉</t>
  </si>
  <si>
    <t>郑伟伟</t>
  </si>
  <si>
    <t>景观生态学</t>
  </si>
  <si>
    <t>9787521903348</t>
  </si>
  <si>
    <t>中国林业出版社</t>
  </si>
  <si>
    <t>何东进</t>
  </si>
  <si>
    <t>机器学习与大数据分析</t>
  </si>
  <si>
    <t>机器学习与Python实践</t>
  </si>
  <si>
    <t>9787115538468</t>
  </si>
  <si>
    <t>人民邮电出版社</t>
  </si>
  <si>
    <t>黄勉</t>
  </si>
  <si>
    <t>生态修复学</t>
  </si>
  <si>
    <t>恢复生态学</t>
  </si>
  <si>
    <t>9787040523997</t>
  </si>
  <si>
    <t>董世魁等</t>
  </si>
  <si>
    <t>靳亚亚,张蚌蚌</t>
  </si>
  <si>
    <t>自然资源监测理论与方法</t>
  </si>
  <si>
    <t>地理国情监测理论与技术</t>
  </si>
  <si>
    <t>9787030373977</t>
  </si>
  <si>
    <t>史文中</t>
  </si>
  <si>
    <t>靳亚亚</t>
  </si>
  <si>
    <t>经济学原理十八讲</t>
  </si>
  <si>
    <t>9787040439557</t>
  </si>
  <si>
    <t>高辉</t>
  </si>
  <si>
    <t>英语</t>
  </si>
  <si>
    <t>工商</t>
  </si>
  <si>
    <t>管理学研究方法</t>
  </si>
  <si>
    <t>无</t>
  </si>
  <si>
    <t>陈晓楠</t>
  </si>
  <si>
    <t>项目管理（全英文）</t>
  </si>
  <si>
    <t>项目管理知识体系指南（PMBOK指南）第6版 英文版</t>
  </si>
  <si>
    <t>9787121336447</t>
  </si>
  <si>
    <t>电子工业出版社</t>
  </si>
  <si>
    <t>Project Management Institute（项目管理协会）</t>
  </si>
  <si>
    <t>运营管理</t>
  </si>
  <si>
    <t>李桦</t>
  </si>
  <si>
    <t>茶叶经营管理学</t>
  </si>
  <si>
    <t>管理学</t>
  </si>
  <si>
    <t>9787040458329</t>
  </si>
  <si>
    <t>《管理学编写组》</t>
  </si>
  <si>
    <t>茶学</t>
  </si>
  <si>
    <t>质量管理</t>
  </si>
  <si>
    <t>9787300258959</t>
  </si>
  <si>
    <t>梁工谦</t>
  </si>
  <si>
    <t>组织理论与组织设计</t>
  </si>
  <si>
    <t>营销</t>
  </si>
  <si>
    <t>国际管理</t>
  </si>
  <si>
    <t>刘超</t>
  </si>
  <si>
    <t>人力资源管理</t>
  </si>
  <si>
    <t>人力资源管理概论</t>
  </si>
  <si>
    <t>9787300217536</t>
  </si>
  <si>
    <t>董克用</t>
  </si>
  <si>
    <t>领导行为研究</t>
  </si>
  <si>
    <t>张晓妮</t>
  </si>
  <si>
    <t>管理信息系统</t>
  </si>
  <si>
    <t>《管理信息系统》</t>
  </si>
  <si>
    <t>9787111608356</t>
  </si>
  <si>
    <t>机械工业出版社</t>
  </si>
  <si>
    <t>肯尼斯 C.劳顿</t>
  </si>
  <si>
    <t>党红敏</t>
  </si>
  <si>
    <t>企业经营仿真系统</t>
  </si>
  <si>
    <t>专业综合实践</t>
  </si>
  <si>
    <t>《创业之星实用教程》</t>
  </si>
  <si>
    <t>9787121334207</t>
  </si>
  <si>
    <t>劳本信</t>
  </si>
  <si>
    <t>工商、农管</t>
  </si>
  <si>
    <t>企业管理专题</t>
  </si>
  <si>
    <t>薛彩霞</t>
  </si>
  <si>
    <t>企业伦理学</t>
  </si>
  <si>
    <t>9787302560326</t>
  </si>
  <si>
    <t>周祖城</t>
  </si>
  <si>
    <t>企业管理</t>
  </si>
  <si>
    <t>现代企业管理学</t>
  </si>
  <si>
    <t>9787030434555</t>
  </si>
  <si>
    <t>姚顺波</t>
  </si>
  <si>
    <t>会计</t>
  </si>
  <si>
    <t>人员测评理论与方法</t>
  </si>
  <si>
    <t>《人员测评理论与方法》</t>
  </si>
  <si>
    <t>9787516718643</t>
  </si>
  <si>
    <t>中国劳动社会保障出版社</t>
  </si>
  <si>
    <t>萧鸣政</t>
  </si>
  <si>
    <t>梁洪松</t>
  </si>
  <si>
    <t>葡酒</t>
  </si>
  <si>
    <t>创新管理</t>
  </si>
  <si>
    <t>运筹学</t>
  </si>
  <si>
    <t>9787111440291</t>
  </si>
  <si>
    <t>熊伟</t>
  </si>
  <si>
    <t>李政道</t>
  </si>
  <si>
    <t>供应链管理</t>
  </si>
  <si>
    <t>9787300295374</t>
  </si>
  <si>
    <t>苏尼尔.乔普拉</t>
  </si>
  <si>
    <t>邱璐、李政道</t>
  </si>
  <si>
    <t>管理哲学</t>
  </si>
  <si>
    <t>王雅楠</t>
  </si>
  <si>
    <t>战略管理</t>
  </si>
  <si>
    <t>《战略管理：思维与要径》</t>
  </si>
  <si>
    <t>9787111666288</t>
  </si>
  <si>
    <t>黄旭</t>
  </si>
  <si>
    <t>王雅楠、王博文</t>
  </si>
  <si>
    <t>营销、葡酒</t>
  </si>
  <si>
    <t>邱璐、张晓慧</t>
  </si>
  <si>
    <t>项目管理</t>
  </si>
  <si>
    <t>项目管理（第2版）</t>
  </si>
  <si>
    <t>9787111289395</t>
  </si>
  <si>
    <t>骆珣</t>
  </si>
  <si>
    <t>机制</t>
  </si>
  <si>
    <t>张琦</t>
  </si>
  <si>
    <t>保险</t>
  </si>
  <si>
    <t>非寿险精算</t>
  </si>
  <si>
    <t>非寿险精算学</t>
  </si>
  <si>
    <t>9787300272795</t>
  </si>
  <si>
    <t>孟生旺 刘乐平 肖争艳 高光远</t>
  </si>
  <si>
    <t>陈妍</t>
  </si>
  <si>
    <t>金融大数据挖掘与分析</t>
  </si>
  <si>
    <t>Python金融大数据分析 第2版</t>
  </si>
  <si>
    <t>9787115521330</t>
  </si>
  <si>
    <t>Yves Hilpisch</t>
  </si>
  <si>
    <t>农业保险专题</t>
  </si>
  <si>
    <t>利息理论</t>
  </si>
  <si>
    <t>金融数学基础</t>
  </si>
  <si>
    <t>9787300205878</t>
  </si>
  <si>
    <t>孟生旺</t>
  </si>
  <si>
    <t>风险管理学</t>
  </si>
  <si>
    <t>风险模型:基于R的保险损失预测</t>
  </si>
  <si>
    <t>9787302482062</t>
  </si>
  <si>
    <t>金融风险管理</t>
  </si>
  <si>
    <t>金融风险管理（第三版）（经济管理类课程教材·金融系列）</t>
  </si>
  <si>
    <t>9787300295091</t>
  </si>
  <si>
    <t>陆静</t>
  </si>
  <si>
    <t>再保险</t>
  </si>
  <si>
    <t>9787504931344</t>
  </si>
  <si>
    <t>中国金融出版社</t>
  </si>
  <si>
    <t>魏巧琴</t>
  </si>
  <si>
    <t>罗添元</t>
  </si>
  <si>
    <t>量化投资理论与实践</t>
  </si>
  <si>
    <t>高效的无效</t>
  </si>
  <si>
    <t>9787300249421</t>
  </si>
  <si>
    <t>拉瑟.海耶.佩德森</t>
  </si>
  <si>
    <t>保险科技与大数据应用</t>
  </si>
  <si>
    <t>保险科技</t>
  </si>
  <si>
    <t>9787514198195</t>
  </si>
  <si>
    <t>经济科学出版社</t>
  </si>
  <si>
    <t>清华大学金融科技研究院互联网金融实验室</t>
  </si>
  <si>
    <t>保险精算学</t>
  </si>
  <si>
    <t>保险精算</t>
  </si>
  <si>
    <t>9787300089348</t>
  </si>
  <si>
    <t>李秀芳</t>
  </si>
  <si>
    <t>劳保</t>
  </si>
  <si>
    <t>风险管理与数据挖掘</t>
  </si>
  <si>
    <t>聂强</t>
  </si>
  <si>
    <t>灾害经济学</t>
  </si>
  <si>
    <t>9787302438199</t>
  </si>
  <si>
    <t>唐彦东，于汐</t>
  </si>
  <si>
    <t>保险学原理</t>
  </si>
  <si>
    <t>Fundamentals of Risk and Insurance, 11th Ed</t>
  </si>
  <si>
    <t>111853400X</t>
  </si>
  <si>
    <t>John Wiley &amp; Sons</t>
  </si>
  <si>
    <t>Emmett J. Vaughan and Therese M. Vaughan</t>
  </si>
  <si>
    <t>农业保险学</t>
  </si>
  <si>
    <t>9787504981455</t>
  </si>
  <si>
    <t>丁少群</t>
  </si>
  <si>
    <t>姬便便</t>
  </si>
  <si>
    <t>社会保险学</t>
  </si>
  <si>
    <t>9787300155326</t>
  </si>
  <si>
    <t>孙树涵</t>
  </si>
  <si>
    <t>农业保险承保与理赔</t>
  </si>
  <si>
    <t>农业保险承保实务农业保险理赔实务</t>
  </si>
  <si>
    <t>9787310058143；9787310060351</t>
  </si>
  <si>
    <t>南开大学出版社</t>
  </si>
  <si>
    <t>邱波、赵君彦</t>
  </si>
  <si>
    <t>财产保险</t>
  </si>
  <si>
    <t>9787522008820</t>
  </si>
  <si>
    <t>许飞琼</t>
  </si>
  <si>
    <t>李韬</t>
  </si>
  <si>
    <t>保险法</t>
  </si>
  <si>
    <t>9787300266213</t>
  </si>
  <si>
    <t>贾林青</t>
  </si>
  <si>
    <t>保险营销</t>
  </si>
  <si>
    <t>保险营销学</t>
  </si>
  <si>
    <t>9787504991898</t>
  </si>
  <si>
    <t>郭颂平</t>
  </si>
  <si>
    <t>保险学</t>
  </si>
  <si>
    <t>9787301282977</t>
  </si>
  <si>
    <t>孙祁祥</t>
  </si>
  <si>
    <t>金融伦理学</t>
  </si>
  <si>
    <t>9787301297216</t>
  </si>
  <si>
    <t>约翰·R.博特赖特</t>
  </si>
  <si>
    <t>周慧光</t>
  </si>
  <si>
    <t>海上保险</t>
  </si>
  <si>
    <t>9787560864211</t>
  </si>
  <si>
    <t>同济大学出版社</t>
  </si>
  <si>
    <t>应世昌</t>
  </si>
  <si>
    <t>保险、国贸</t>
  </si>
  <si>
    <t>人身保险</t>
  </si>
  <si>
    <t>新编人身保险学</t>
  </si>
  <si>
    <t>9787560899435</t>
  </si>
  <si>
    <t>同济大学</t>
  </si>
  <si>
    <t>期货与期权</t>
  </si>
  <si>
    <t>期货与期权市场导论</t>
  </si>
  <si>
    <t>9787300188942</t>
  </si>
  <si>
    <t>约翰·C·赫尔</t>
  </si>
  <si>
    <t>赵珏航</t>
  </si>
  <si>
    <t>公司金融</t>
  </si>
  <si>
    <t>9787302588740</t>
  </si>
  <si>
    <t>黄良杰</t>
  </si>
  <si>
    <t>崔红梅</t>
  </si>
  <si>
    <t>金融机构与金融市场</t>
  </si>
  <si>
    <t xml:space="preserve">金融市场学 </t>
  </si>
  <si>
    <t>9787040551181</t>
  </si>
  <si>
    <t xml:space="preserve"> 高等教育出版社   </t>
  </si>
  <si>
    <t>2020.12</t>
  </si>
  <si>
    <t xml:space="preserve"> 张亦春</t>
  </si>
  <si>
    <t>杜君楠</t>
  </si>
  <si>
    <t>投资银行学</t>
  </si>
  <si>
    <t>9787302349679</t>
  </si>
  <si>
    <t>唐礼智</t>
  </si>
  <si>
    <t>杨立社</t>
  </si>
  <si>
    <t>国际金融</t>
  </si>
  <si>
    <t>国际金融（第四版）</t>
  </si>
  <si>
    <t>9787040456684</t>
  </si>
  <si>
    <t>杨胜刚</t>
  </si>
  <si>
    <t>吕德宏</t>
  </si>
  <si>
    <t>货币银行学</t>
  </si>
  <si>
    <t>货币金融学（第三版）</t>
  </si>
  <si>
    <t>9787111676447</t>
  </si>
  <si>
    <t>蒋先玲</t>
  </si>
  <si>
    <t>牛荣</t>
  </si>
  <si>
    <t>金融综合实训</t>
  </si>
  <si>
    <t>个人理财</t>
  </si>
  <si>
    <t>个人理财（第3版）</t>
  </si>
  <si>
    <t>9787565434211</t>
  </si>
  <si>
    <t>张晓东</t>
  </si>
  <si>
    <t>李赟毅</t>
  </si>
  <si>
    <t>时间序列分析</t>
  </si>
  <si>
    <t>金融计量学：时间序列分析视角（第三版）</t>
  </si>
  <si>
    <t>9787300279039</t>
  </si>
  <si>
    <t>张成思</t>
  </si>
  <si>
    <t>杨虎锋</t>
  </si>
  <si>
    <t>投资经济学</t>
  </si>
  <si>
    <t>投资学精要(第十一版)</t>
  </si>
  <si>
    <t>9787300291932</t>
  </si>
  <si>
    <t>兹维•博迪</t>
  </si>
  <si>
    <t>姜晗</t>
  </si>
  <si>
    <t>金融市场与工具</t>
  </si>
  <si>
    <t>金融市场与金融机构(原书第9版)</t>
  </si>
  <si>
    <t>9787111667131</t>
  </si>
  <si>
    <t>弗雷德里克•S•米什金</t>
  </si>
  <si>
    <t>信息经济学</t>
  </si>
  <si>
    <t>用博弈的思维看世界</t>
  </si>
  <si>
    <t>9787308130172</t>
  </si>
  <si>
    <t>浙江大学出版社</t>
  </si>
  <si>
    <t>蒋文华</t>
  </si>
  <si>
    <t>石宝峰</t>
  </si>
  <si>
    <t>数字金融</t>
  </si>
  <si>
    <t>数字金融12讲</t>
  </si>
  <si>
    <t>9787300246642</t>
  </si>
  <si>
    <t>黄卓</t>
  </si>
  <si>
    <t>胡振</t>
  </si>
  <si>
    <t>商业银行业务与经营</t>
  </si>
  <si>
    <t>9787300265339</t>
  </si>
  <si>
    <t>庄毓敏</t>
  </si>
  <si>
    <t>会计信息系统</t>
  </si>
  <si>
    <t>电算化会计（第二版）</t>
  </si>
  <si>
    <t>9787109081842</t>
  </si>
  <si>
    <t>黄世祥</t>
  </si>
  <si>
    <t>崔永红</t>
  </si>
  <si>
    <t>财务管理</t>
  </si>
  <si>
    <t>学科基础课</t>
  </si>
  <si>
    <t>财务管理第9版</t>
  </si>
  <si>
    <t>9787300293912</t>
  </si>
  <si>
    <t>王化成等</t>
  </si>
  <si>
    <t>银行会计</t>
  </si>
  <si>
    <t>9787302501008</t>
  </si>
  <si>
    <t>汪运栋</t>
  </si>
  <si>
    <t>财务分析与公司估值</t>
  </si>
  <si>
    <t>金融工具会计</t>
  </si>
  <si>
    <t>9787302365211</t>
  </si>
  <si>
    <t>许新霞</t>
  </si>
  <si>
    <t>李民寿</t>
  </si>
  <si>
    <t>高级财务会计</t>
  </si>
  <si>
    <t>9787302380818</t>
  </si>
  <si>
    <t>李秀莲</t>
  </si>
  <si>
    <t>税务筹划</t>
  </si>
  <si>
    <t>税务筹划学</t>
  </si>
  <si>
    <t>9787300277226</t>
  </si>
  <si>
    <t>盖地</t>
  </si>
  <si>
    <t>会计学原理</t>
  </si>
  <si>
    <t>会计学原理(第四版）</t>
  </si>
  <si>
    <t>9787109207639</t>
  </si>
  <si>
    <t>孟全省</t>
  </si>
  <si>
    <t>20、22</t>
  </si>
  <si>
    <t>工管类、经济类、公管、农学、农管</t>
  </si>
  <si>
    <t>郑少锋、孟全省、孙丹、胡频、雷玲、张雯佳、黄毅祥、杨克文</t>
  </si>
  <si>
    <t>会计专题</t>
  </si>
  <si>
    <t>孔荣,杨文杰,徐文娟,黄毅祥</t>
  </si>
  <si>
    <t>孔荣</t>
  </si>
  <si>
    <t>公司治理</t>
  </si>
  <si>
    <t>公司治理学</t>
  </si>
  <si>
    <t>9787040529425</t>
  </si>
  <si>
    <t>高等教学出版社</t>
  </si>
  <si>
    <t>李维安</t>
  </si>
  <si>
    <t>杨文杰,孙丹</t>
  </si>
  <si>
    <t>审计学</t>
  </si>
  <si>
    <t>审计学（第十版）</t>
  </si>
  <si>
    <t>9787300270647</t>
  </si>
  <si>
    <t>秦荣生等</t>
  </si>
  <si>
    <t>杨文杰</t>
  </si>
  <si>
    <t>金融审计</t>
  </si>
  <si>
    <t>9787040536232</t>
  </si>
  <si>
    <t>王家华，许莉</t>
  </si>
  <si>
    <t>胡频</t>
  </si>
  <si>
    <t>政府与非营利组织会计</t>
  </si>
  <si>
    <t>9787561239179</t>
  </si>
  <si>
    <t>西北工业大学出版社</t>
  </si>
  <si>
    <t>王淑秀</t>
  </si>
  <si>
    <t>财务报表分析</t>
  </si>
  <si>
    <t>财务报表分析（第5版·立体化数字教材版）</t>
  </si>
  <si>
    <t>9787300271620</t>
  </si>
  <si>
    <t>张新民</t>
  </si>
  <si>
    <t>雷玲</t>
  </si>
  <si>
    <t>张雯佳</t>
  </si>
  <si>
    <t>中级财务会计Ⅰ</t>
  </si>
  <si>
    <t>财务会计学（第12版）</t>
  </si>
  <si>
    <t>9787300272351</t>
  </si>
  <si>
    <t>戴德明等</t>
  </si>
  <si>
    <t>徐文娟</t>
  </si>
  <si>
    <t>税务会计</t>
  </si>
  <si>
    <t>9787300299334</t>
  </si>
  <si>
    <t>陈小霞 </t>
  </si>
  <si>
    <t>大数据与商务智能</t>
  </si>
  <si>
    <t>商务智能与数据挖掘</t>
  </si>
  <si>
    <t>9787302486312</t>
  </si>
  <si>
    <t>蔡晓妍</t>
  </si>
  <si>
    <t>黄毅祥</t>
  </si>
  <si>
    <t>合作经济组织会计</t>
  </si>
  <si>
    <t>农民专业合作社财务会计制度与操作实务</t>
  </si>
  <si>
    <t>9787544325660</t>
  </si>
  <si>
    <t>海南出版社</t>
  </si>
  <si>
    <t>本书编写组</t>
  </si>
  <si>
    <t>杨克文</t>
  </si>
  <si>
    <t>成本会计</t>
  </si>
  <si>
    <t>9787109237131</t>
  </si>
  <si>
    <t>集团财务管控</t>
  </si>
  <si>
    <t>企业集团财务管控</t>
  </si>
  <si>
    <t>9787300207261</t>
  </si>
  <si>
    <t>张瑞君</t>
  </si>
  <si>
    <t>绿色会计概论</t>
  </si>
  <si>
    <t>绿色会计</t>
  </si>
  <si>
    <t>9787511126825</t>
  </si>
  <si>
    <t>卢相君</t>
  </si>
  <si>
    <t>姚利丽</t>
  </si>
  <si>
    <t>国际会计准则</t>
  </si>
  <si>
    <t>9787565433016 </t>
  </si>
  <si>
    <t>周红</t>
  </si>
  <si>
    <t>经济行为实验</t>
  </si>
  <si>
    <t>风险管理与内部控制</t>
  </si>
  <si>
    <t>内部控制与风险管理</t>
  </si>
  <si>
    <t>9787300212074</t>
  </si>
  <si>
    <t>池国华</t>
  </si>
  <si>
    <t>国际结算</t>
  </si>
  <si>
    <t>9787522006208</t>
  </si>
  <si>
    <r>
      <rPr>
        <sz val="10"/>
        <color rgb="FF000000"/>
        <rFont val="仿宋"/>
        <charset val="134"/>
      </rPr>
      <t>苏宗祥，徐捷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著</t>
    </r>
  </si>
  <si>
    <t>董春柳</t>
  </si>
  <si>
    <t>国际服务贸易</t>
  </si>
  <si>
    <t>新编国际服务贸易教程</t>
  </si>
  <si>
    <t>9787111664963</t>
  </si>
  <si>
    <t>赵春明、蔡宏波</t>
  </si>
  <si>
    <t>“一带一路”国际合作与贸易专题</t>
  </si>
  <si>
    <t>海关报关实务</t>
  </si>
  <si>
    <t>国际贸易单证实务</t>
  </si>
  <si>
    <t>国际贸易单证实务(第5版)</t>
  </si>
  <si>
    <t>9787302584780</t>
  </si>
  <si>
    <t>吴国新</t>
  </si>
  <si>
    <t>国际贸易专题</t>
  </si>
  <si>
    <t>董春柳,王秀娟</t>
  </si>
  <si>
    <t>国际经济学</t>
  </si>
  <si>
    <t>国际贸易</t>
  </si>
  <si>
    <t>9787543220737</t>
  </si>
  <si>
    <t>格致出版社</t>
  </si>
  <si>
    <t>海闻</t>
  </si>
  <si>
    <t>国际商务</t>
  </si>
  <si>
    <t>9787111687948</t>
  </si>
  <si>
    <t>王炜瀚</t>
  </si>
  <si>
    <t>省（部）级优秀教材</t>
  </si>
  <si>
    <t>王文娜</t>
  </si>
  <si>
    <t>国际物流与供应链管理</t>
  </si>
  <si>
    <t>供应链管理物流视角</t>
  </si>
  <si>
    <r>
      <rPr>
        <sz val="10"/>
        <color rgb="FF000000"/>
        <rFont val="仿宋"/>
        <charset val="134"/>
      </rPr>
      <t>9</t>
    </r>
    <r>
      <rPr>
        <sz val="10"/>
        <color rgb="FF000000"/>
        <rFont val="宋体"/>
        <charset val="134"/>
      </rPr>
      <t>787302564348</t>
    </r>
  </si>
  <si>
    <t>约翰.J.科伊尔等</t>
  </si>
  <si>
    <t>邵砾群</t>
  </si>
  <si>
    <t>农产品国际贸易</t>
  </si>
  <si>
    <t>9787109157798</t>
  </si>
  <si>
    <t>温思美</t>
  </si>
  <si>
    <t>王秀娟</t>
  </si>
  <si>
    <t>世界经济</t>
  </si>
  <si>
    <t>世界经济概论</t>
  </si>
  <si>
    <t>9787040537307</t>
  </si>
  <si>
    <t>《世界经济概论编写组》</t>
  </si>
  <si>
    <t>张兴</t>
  </si>
  <si>
    <t>物流管理</t>
  </si>
  <si>
    <t>现代物流管理（第3版）</t>
  </si>
  <si>
    <t>9787302481591</t>
  </si>
  <si>
    <t>张余华</t>
  </si>
  <si>
    <t>商业伦理</t>
  </si>
  <si>
    <t>商业伦理学</t>
  </si>
  <si>
    <t>9787111535560</t>
  </si>
  <si>
    <t>刘爱军、钟尉等</t>
  </si>
  <si>
    <t>期货市场学</t>
  </si>
  <si>
    <t>期货及衍生品基础(第二版)</t>
  </si>
  <si>
    <t>9787509579541</t>
  </si>
  <si>
    <t>中国财政经济出版社</t>
  </si>
  <si>
    <t>中国期货业协会</t>
  </si>
  <si>
    <t>李纪生</t>
  </si>
  <si>
    <t>国际经贸地理</t>
  </si>
  <si>
    <t>实用国际贸易地理</t>
  </si>
  <si>
    <t>9787302209256</t>
  </si>
  <si>
    <t>顾晓燕</t>
  </si>
  <si>
    <t>9787302534679</t>
  </si>
  <si>
    <t>萨尔瓦多</t>
  </si>
  <si>
    <t>国际贸易理论、政策与案例分析</t>
  </si>
  <si>
    <t>9787301209783</t>
  </si>
  <si>
    <t>冯跃,夏辉</t>
  </si>
  <si>
    <t>数字营销</t>
  </si>
  <si>
    <t>数字营销（第2版）</t>
  </si>
  <si>
    <t>9787300269870</t>
  </si>
  <si>
    <t>阳翼</t>
  </si>
  <si>
    <t>冯晓春</t>
  </si>
  <si>
    <t>电子商务概论</t>
  </si>
  <si>
    <t>9787302477587</t>
  </si>
  <si>
    <t>宋文官</t>
  </si>
  <si>
    <t>9787111570189</t>
  </si>
  <si>
    <t xml:space="preserve">机械工业出版社 </t>
  </si>
  <si>
    <t>杰伊B.巴尼</t>
  </si>
  <si>
    <t>张晓慧</t>
  </si>
  <si>
    <t>国际营销</t>
  </si>
  <si>
    <t>国际营销学</t>
  </si>
  <si>
    <t>9787300306865</t>
  </si>
  <si>
    <t>安静</t>
  </si>
  <si>
    <t>王艳花</t>
  </si>
  <si>
    <t>市场调研</t>
  </si>
  <si>
    <t>当代市场调研</t>
  </si>
  <si>
    <t>9787111585183</t>
  </si>
  <si>
    <t>麦克丹尼尔</t>
  </si>
  <si>
    <t>赵晓锋</t>
  </si>
  <si>
    <t>广告学</t>
  </si>
  <si>
    <t>广告学概论</t>
  </si>
  <si>
    <t>9787040479935</t>
  </si>
  <si>
    <t>丁俊杰</t>
  </si>
  <si>
    <t>庞晓玲</t>
  </si>
  <si>
    <t>营销调研</t>
  </si>
  <si>
    <t>市场营销调研</t>
  </si>
  <si>
    <t>9787040527391</t>
  </si>
  <si>
    <t>曾伏娥</t>
  </si>
  <si>
    <t>王兆华</t>
  </si>
  <si>
    <t>社会心理学</t>
  </si>
  <si>
    <t>社会心理学概论</t>
  </si>
  <si>
    <t>9787040540178</t>
  </si>
  <si>
    <t>《社会心理学概论》编写组</t>
  </si>
  <si>
    <t>朱郭奇</t>
  </si>
  <si>
    <t>营销研究方法</t>
  </si>
  <si>
    <t>数据科学统计基础（数据科学与大数据技术丛书）</t>
  </si>
  <si>
    <t>9787300286921</t>
  </si>
  <si>
    <t>吕晓玲，黄丹阳</t>
  </si>
  <si>
    <t>市场营销模拟实验</t>
  </si>
  <si>
    <t>市场营销实验教程</t>
  </si>
  <si>
    <t>9787568305686</t>
  </si>
  <si>
    <t>西北农林科技大学出版社</t>
  </si>
  <si>
    <t>商品学</t>
  </si>
  <si>
    <t>商品学概论</t>
  </si>
  <si>
    <t>9787300277431</t>
  </si>
  <si>
    <t>万融 陈红丽</t>
  </si>
  <si>
    <t>品牌管理</t>
  </si>
  <si>
    <t>高级品牌管理</t>
  </si>
  <si>
    <t>9787302570363</t>
  </si>
  <si>
    <t>王海忠</t>
  </si>
  <si>
    <t>王艳花,刘军弟</t>
  </si>
  <si>
    <t>商务谈判</t>
  </si>
  <si>
    <t>商务谈判与实务</t>
  </si>
  <si>
    <t>9787302517627</t>
  </si>
  <si>
    <t>杜海玲</t>
  </si>
  <si>
    <t>吕淑杰</t>
  </si>
  <si>
    <t>市场营销原理</t>
  </si>
  <si>
    <t>市场营销学</t>
  </si>
  <si>
    <t>9787109285682</t>
  </si>
  <si>
    <t>2</t>
  </si>
  <si>
    <t>霍学喜</t>
  </si>
  <si>
    <t>商业数据分析</t>
  </si>
  <si>
    <t>服务营销</t>
  </si>
  <si>
    <t>服务营销学</t>
  </si>
  <si>
    <t>9787302514893</t>
  </si>
  <si>
    <t>王永贵</t>
  </si>
  <si>
    <t>王谊</t>
  </si>
  <si>
    <t>农产品营销学</t>
  </si>
  <si>
    <t>9787040560718</t>
  </si>
  <si>
    <t>李崇光</t>
  </si>
  <si>
    <t>刘军弟</t>
  </si>
  <si>
    <t>消费者行为学</t>
  </si>
  <si>
    <t>消费者心理与行为</t>
  </si>
  <si>
    <t xml:space="preserve"> 9787300303031</t>
  </si>
  <si>
    <t>7</t>
  </si>
  <si>
    <t>江林、丁瑛</t>
  </si>
  <si>
    <t>营销渠道管理</t>
  </si>
  <si>
    <t xml:space="preserve">营销渠道管理 </t>
  </si>
  <si>
    <t>9787301201657</t>
  </si>
  <si>
    <t xml:space="preserve">庄贵军 </t>
  </si>
  <si>
    <t>客户关系管理</t>
  </si>
  <si>
    <t>客户关系理论与实践</t>
  </si>
  <si>
    <t>9787302523222</t>
  </si>
  <si>
    <t>冯光明</t>
  </si>
  <si>
    <t>市场营销策划</t>
  </si>
  <si>
    <t>营销策划：方法、技巧与文案</t>
  </si>
  <si>
    <t>9787111672661</t>
  </si>
  <si>
    <t>孟韬</t>
  </si>
  <si>
    <t>韩樱</t>
  </si>
  <si>
    <t>营销思想史</t>
  </si>
  <si>
    <t>9787300152417</t>
  </si>
  <si>
    <t>郭国庆</t>
  </si>
  <si>
    <t>公共关系学</t>
  </si>
  <si>
    <t>公共关系学（理论、实务与技巧）</t>
  </si>
  <si>
    <t>9787300271354</t>
  </si>
  <si>
    <t>周华安</t>
  </si>
  <si>
    <t>市场营销学（全英）</t>
  </si>
  <si>
    <t>9787302576211</t>
  </si>
  <si>
    <t>菲利普·科特勒(Philip Kotler)</t>
  </si>
  <si>
    <t>产品管理</t>
  </si>
  <si>
    <t>9787301096901</t>
  </si>
  <si>
    <t>汪涛（译）否</t>
  </si>
  <si>
    <t>韩杏花</t>
  </si>
  <si>
    <t>定价管理</t>
  </si>
  <si>
    <t>图解定价管理</t>
  </si>
  <si>
    <t>9787516417362</t>
  </si>
  <si>
    <t>企业管理出版社</t>
  </si>
  <si>
    <t>戴国良</t>
  </si>
  <si>
    <t>网络营销</t>
  </si>
  <si>
    <t>通识类选修课</t>
  </si>
  <si>
    <t>网络营销（第3版）</t>
  </si>
  <si>
    <t>9787111685159</t>
  </si>
  <si>
    <t>魏兆连</t>
  </si>
  <si>
    <t>智慧农业</t>
  </si>
  <si>
    <t>李蕾</t>
  </si>
  <si>
    <t>林业经济学（全英文）</t>
  </si>
  <si>
    <t>林业经济学</t>
  </si>
  <si>
    <t>9787503872426</t>
  </si>
  <si>
    <t>张道卫</t>
  </si>
  <si>
    <t>龚直文,骆耀峰</t>
  </si>
  <si>
    <t>林学</t>
  </si>
  <si>
    <t>龚直文</t>
  </si>
  <si>
    <t>农业推广学</t>
  </si>
  <si>
    <t>9787565520327</t>
  </si>
  <si>
    <t xml:space="preserve"> 中国农业大学出版社</t>
  </si>
  <si>
    <t>高启杰</t>
  </si>
  <si>
    <t>创业管理</t>
  </si>
  <si>
    <t>9787111657699</t>
  </si>
  <si>
    <t>张玉利</t>
  </si>
  <si>
    <t>马红玉</t>
  </si>
  <si>
    <t>畜牧经济学</t>
  </si>
  <si>
    <t xml:space="preserve">畜牧业经济管理学（第3版） </t>
  </si>
  <si>
    <t>9787565520198</t>
  </si>
  <si>
    <t xml:space="preserve">乔娟,潘春玲 </t>
  </si>
  <si>
    <t>徐家鹏</t>
  </si>
  <si>
    <t>农商企业案例分析</t>
  </si>
  <si>
    <t>骆耀峰</t>
  </si>
  <si>
    <t>食品安全管理</t>
  </si>
  <si>
    <t>食品质量与安全管理</t>
  </si>
  <si>
    <t>9787565516122</t>
  </si>
  <si>
    <t>陈宗道，刘金福，陈绍军</t>
  </si>
  <si>
    <t>任彦军</t>
  </si>
  <si>
    <t>发展经济学编写组</t>
  </si>
  <si>
    <t>闫小欢</t>
  </si>
  <si>
    <t>农业技术经济学</t>
  </si>
  <si>
    <t>9787109168534</t>
  </si>
  <si>
    <t>周曙东</t>
  </si>
  <si>
    <t>农村金融学</t>
  </si>
  <si>
    <t>9787522003016</t>
  </si>
  <si>
    <t>唐青生</t>
  </si>
  <si>
    <t>袁亚林</t>
  </si>
  <si>
    <t>中国乡村伦理</t>
  </si>
  <si>
    <t>新乡土伦理—社会转型期的中国乡村伦理问题研究</t>
  </si>
  <si>
    <t>9787010166353</t>
  </si>
  <si>
    <t>人民出版社</t>
  </si>
  <si>
    <t>王露璐</t>
  </si>
  <si>
    <t>李敏</t>
  </si>
  <si>
    <t>乡村振兴案例分析</t>
  </si>
  <si>
    <t>脱贫攻坚与乡村振兴衔接：基层案例评析</t>
  </si>
  <si>
    <t>9787010222264</t>
  </si>
  <si>
    <t>覃志敏</t>
  </si>
  <si>
    <t>刘文新</t>
  </si>
  <si>
    <t>农业企业经营管理</t>
  </si>
  <si>
    <t>农业企业经营管理学（第三版）</t>
  </si>
  <si>
    <t>9787040413427</t>
  </si>
  <si>
    <t>蔡根女</t>
  </si>
  <si>
    <t>投资项目评估</t>
  </si>
  <si>
    <t>9787302481218</t>
  </si>
  <si>
    <t>苏益</t>
  </si>
  <si>
    <t>工商、经济</t>
  </si>
  <si>
    <t>农村社会学</t>
  </si>
  <si>
    <t>9787040508901</t>
  </si>
  <si>
    <t>钟涨宝</t>
  </si>
  <si>
    <t>渠美</t>
  </si>
  <si>
    <t>组织行为学</t>
  </si>
  <si>
    <t>9787040522068</t>
  </si>
  <si>
    <t>孙健敏、张德</t>
  </si>
  <si>
    <t>农业服务业发展专题</t>
  </si>
  <si>
    <t>金融、会计</t>
  </si>
  <si>
    <t>闫振宇</t>
  </si>
  <si>
    <t>农业经济学</t>
  </si>
  <si>
    <t>现代农业经济学</t>
  </si>
  <si>
    <t>9787109197688</t>
  </si>
  <si>
    <t>王雅鹏</t>
  </si>
  <si>
    <t>农产品贸易与政策（全英文）</t>
  </si>
  <si>
    <t>农产品贸易（第二版）</t>
  </si>
  <si>
    <t>张晨</t>
  </si>
  <si>
    <t>设施</t>
  </si>
  <si>
    <t>生物</t>
  </si>
  <si>
    <t xml:space="preserve">备注：1.课程名称一栏，应当与2023年春季学期教学执行计划保持一致。
2.如课程未选用公开出版教材，则在“教材名称”中填写“无”，后列中只填写“教材类型”、“使用年级”、“使用专业”栏目。
3.“教材类型”下拉中的“讲义、教案、课件等”是指作为教材使用的讲义、教案、课件、教参以及数字教材等。
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</si>
</sst>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6"/>
      <color indexed="8"/>
      <name val="黑体"/>
      <charset val="134"/>
    </font>
    <font>
      <sz val="9"/>
      <color indexed="8"/>
      <name val="黑体"/>
      <charset val="134"/>
    </font>
    <font>
      <sz val="11"/>
      <name val="仿宋"/>
      <charset val="134"/>
    </font>
    <font>
      <sz val="9"/>
      <name val="仿宋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4"/>
      <name val="黑体"/>
      <charset val="134"/>
    </font>
    <font>
      <sz val="16"/>
      <color rgb="FFFF0000"/>
      <name val="黑体"/>
      <charset val="134"/>
    </font>
    <font>
      <sz val="11"/>
      <color rgb="FFFF0000"/>
      <name val="仿宋"/>
      <charset val="134"/>
    </font>
    <font>
      <sz val="9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仿宋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29" fillId="13" borderId="4" applyNumberFormat="0" applyAlignment="0" applyProtection="0">
      <alignment vertical="center"/>
    </xf>
    <xf numFmtId="0" fontId="30" fillId="14" borderId="9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49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49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/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9" fillId="0" borderId="3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49" fontId="9" fillId="0" borderId="0" xfId="0" applyNumberFormat="1" applyFont="1" applyFill="1" applyBorder="1" applyAlignment="1">
      <alignment horizontal="left" vertical="top"/>
    </xf>
    <xf numFmtId="0" fontId="15" fillId="0" borderId="3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5" fillId="0" borderId="2" xfId="0" applyFont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ook.jd.com/publish/%E4%B8%AD%E5%9B%BD%E4%BA%BA%E6%B0%91%E5%A4%A7%E5%AD%A6%E5%87%BA%E7%89%88%E7%A4%BE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3"/>
  <sheetViews>
    <sheetView tabSelected="1" zoomScale="130" zoomScaleNormal="130" workbookViewId="0">
      <selection activeCell="A3" sqref="A3:E3"/>
    </sheetView>
  </sheetViews>
  <sheetFormatPr defaultColWidth="9" defaultRowHeight="14.25"/>
  <cols>
    <col min="1" max="1" width="4.13333333333333" style="1" customWidth="1"/>
    <col min="2" max="2" width="17.3083333333333" style="1" customWidth="1"/>
    <col min="3" max="3" width="7.89166666666667" style="2" customWidth="1"/>
    <col min="4" max="4" width="12.0666666666667" style="1" customWidth="1"/>
    <col min="5" max="5" width="20.1333333333333" style="1" customWidth="1"/>
    <col min="6" max="6" width="14.15" style="1" customWidth="1"/>
    <col min="7" max="7" width="15.9833333333333" style="1" customWidth="1"/>
    <col min="8" max="8" width="7.5" style="3" customWidth="1"/>
    <col min="9" max="9" width="4.025" style="1" customWidth="1"/>
    <col min="10" max="10" width="12.6833333333333" style="1" customWidth="1"/>
    <col min="11" max="12" width="4.425" style="1" customWidth="1"/>
    <col min="13" max="13" width="5.34166666666667" style="1" customWidth="1"/>
    <col min="14" max="15" width="15.2833333333333" style="1" customWidth="1"/>
    <col min="16" max="16" width="5.775" style="4" customWidth="1"/>
    <col min="17" max="17" width="12.5916666666667" style="5" customWidth="1"/>
    <col min="18" max="18" width="4.21666666666667" style="6" customWidth="1"/>
    <col min="19" max="19" width="17.5833333333333" style="6" customWidth="1"/>
    <col min="20" max="16384" width="9" style="1"/>
  </cols>
  <sheetData>
    <row r="1" ht="18.75" spans="1:14">
      <c r="A1" s="7" t="s">
        <v>0</v>
      </c>
      <c r="B1" s="7"/>
      <c r="C1" s="8"/>
      <c r="D1" s="7"/>
      <c r="E1" s="7"/>
      <c r="F1" s="7"/>
      <c r="G1" s="7"/>
      <c r="H1" s="9"/>
      <c r="I1" s="7"/>
      <c r="J1" s="7"/>
      <c r="K1" s="7"/>
      <c r="L1" s="7"/>
      <c r="M1" s="7"/>
      <c r="N1" s="28"/>
    </row>
    <row r="2" s="1" customFormat="1" ht="21.75" customHeight="1" spans="1:19">
      <c r="A2" s="10" t="s">
        <v>1</v>
      </c>
      <c r="B2" s="10"/>
      <c r="C2" s="11"/>
      <c r="D2" s="10"/>
      <c r="E2" s="10"/>
      <c r="F2" s="10"/>
      <c r="G2" s="10"/>
      <c r="H2" s="12"/>
      <c r="I2" s="10"/>
      <c r="J2" s="10"/>
      <c r="K2" s="10"/>
      <c r="L2" s="10"/>
      <c r="M2" s="10"/>
      <c r="N2" s="10"/>
      <c r="O2" s="10"/>
      <c r="P2" s="10"/>
      <c r="Q2" s="10"/>
      <c r="R2" s="30"/>
      <c r="S2" s="30"/>
    </row>
    <row r="3" s="1" customFormat="1" ht="25.5" customHeight="1" spans="1:19">
      <c r="A3" s="13" t="s">
        <v>2</v>
      </c>
      <c r="B3" s="13"/>
      <c r="C3" s="14"/>
      <c r="D3" s="13"/>
      <c r="E3" s="13"/>
      <c r="F3" s="15" t="s">
        <v>3</v>
      </c>
      <c r="G3" s="16"/>
      <c r="H3" s="17"/>
      <c r="I3" s="16"/>
      <c r="J3" s="16"/>
      <c r="K3" s="16"/>
      <c r="L3" s="16"/>
      <c r="M3" s="16"/>
      <c r="N3" s="16"/>
      <c r="O3" s="13" t="s">
        <v>4</v>
      </c>
      <c r="P3" s="29"/>
      <c r="Q3" s="31" t="s">
        <v>5</v>
      </c>
      <c r="R3" s="32"/>
      <c r="S3" s="32"/>
    </row>
    <row r="4" s="1" customFormat="1" ht="45" spans="1:19">
      <c r="A4" s="18" t="s">
        <v>6</v>
      </c>
      <c r="B4" s="19" t="s">
        <v>7</v>
      </c>
      <c r="C4" s="19" t="s">
        <v>8</v>
      </c>
      <c r="D4" s="19" t="s">
        <v>9</v>
      </c>
      <c r="E4" s="19" t="s">
        <v>10</v>
      </c>
      <c r="F4" s="19" t="s">
        <v>11</v>
      </c>
      <c r="G4" s="19" t="s">
        <v>12</v>
      </c>
      <c r="H4" s="19" t="s">
        <v>13</v>
      </c>
      <c r="I4" s="19" t="s">
        <v>14</v>
      </c>
      <c r="J4" s="19" t="s">
        <v>15</v>
      </c>
      <c r="K4" s="19" t="s">
        <v>16</v>
      </c>
      <c r="L4" s="19" t="s">
        <v>17</v>
      </c>
      <c r="M4" s="19" t="s">
        <v>18</v>
      </c>
      <c r="N4" s="19" t="s">
        <v>19</v>
      </c>
      <c r="O4" s="19" t="s">
        <v>20</v>
      </c>
      <c r="P4" s="19" t="s">
        <v>21</v>
      </c>
      <c r="Q4" s="19" t="s">
        <v>22</v>
      </c>
      <c r="R4" s="19" t="s">
        <v>23</v>
      </c>
      <c r="S4" s="19" t="s">
        <v>24</v>
      </c>
    </row>
    <row r="5" s="1" customFormat="1" ht="55" customHeight="1" spans="1:19">
      <c r="A5" s="20" t="s">
        <v>25</v>
      </c>
      <c r="B5" s="21" t="s">
        <v>26</v>
      </c>
      <c r="C5" s="21">
        <v>2133025</v>
      </c>
      <c r="D5" s="22" t="s">
        <v>27</v>
      </c>
      <c r="E5" s="23" t="s">
        <v>28</v>
      </c>
      <c r="F5" s="24" t="s">
        <v>29</v>
      </c>
      <c r="G5" s="23" t="s">
        <v>30</v>
      </c>
      <c r="H5" s="23">
        <v>2021.01</v>
      </c>
      <c r="I5" s="23">
        <v>8</v>
      </c>
      <c r="J5" s="23" t="s">
        <v>31</v>
      </c>
      <c r="K5" s="23" t="s">
        <v>32</v>
      </c>
      <c r="L5" s="23" t="s">
        <v>33</v>
      </c>
      <c r="M5" s="23" t="s">
        <v>33</v>
      </c>
      <c r="N5" s="23" t="s">
        <v>34</v>
      </c>
      <c r="O5" s="23" t="s">
        <v>35</v>
      </c>
      <c r="P5" s="21">
        <v>21</v>
      </c>
      <c r="Q5" s="26" t="s">
        <v>36</v>
      </c>
      <c r="R5" s="33"/>
      <c r="S5" s="34" t="s">
        <v>37</v>
      </c>
    </row>
    <row r="6" s="1" customFormat="1" ht="24" customHeight="1" spans="1:19">
      <c r="A6" s="25">
        <v>2</v>
      </c>
      <c r="B6" s="21" t="s">
        <v>38</v>
      </c>
      <c r="C6" s="21">
        <v>3134160</v>
      </c>
      <c r="D6" s="22" t="s">
        <v>39</v>
      </c>
      <c r="E6" s="23" t="s">
        <v>38</v>
      </c>
      <c r="F6" s="23" t="s">
        <v>40</v>
      </c>
      <c r="G6" s="23" t="s">
        <v>41</v>
      </c>
      <c r="H6" s="23">
        <v>2021.08</v>
      </c>
      <c r="I6" s="23">
        <v>1</v>
      </c>
      <c r="J6" s="23" t="s">
        <v>42</v>
      </c>
      <c r="K6" s="23" t="s">
        <v>32</v>
      </c>
      <c r="L6" s="23" t="s">
        <v>33</v>
      </c>
      <c r="M6" s="23" t="s">
        <v>33</v>
      </c>
      <c r="N6" s="23" t="s">
        <v>43</v>
      </c>
      <c r="O6" s="23" t="s">
        <v>35</v>
      </c>
      <c r="P6" s="21">
        <v>20</v>
      </c>
      <c r="Q6" s="26" t="s">
        <v>44</v>
      </c>
      <c r="R6" s="33"/>
      <c r="S6" s="34" t="s">
        <v>45</v>
      </c>
    </row>
    <row r="7" s="1" customFormat="1" ht="24" customHeight="1" spans="1:19">
      <c r="A7" s="25">
        <v>3</v>
      </c>
      <c r="B7" s="21" t="s">
        <v>46</v>
      </c>
      <c r="C7" s="21">
        <v>3134115</v>
      </c>
      <c r="D7" s="22" t="s">
        <v>39</v>
      </c>
      <c r="E7" s="23" t="s">
        <v>47</v>
      </c>
      <c r="F7" s="23" t="s">
        <v>48</v>
      </c>
      <c r="G7" s="23" t="s">
        <v>49</v>
      </c>
      <c r="H7" s="23">
        <v>2018.07</v>
      </c>
      <c r="I7" s="23">
        <v>5</v>
      </c>
      <c r="J7" s="23" t="s">
        <v>50</v>
      </c>
      <c r="K7" s="23" t="s">
        <v>32</v>
      </c>
      <c r="L7" s="23" t="s">
        <v>33</v>
      </c>
      <c r="M7" s="23" t="s">
        <v>33</v>
      </c>
      <c r="N7" s="23" t="s">
        <v>35</v>
      </c>
      <c r="O7" s="23" t="s">
        <v>35</v>
      </c>
      <c r="P7" s="21">
        <v>20</v>
      </c>
      <c r="Q7" s="26" t="s">
        <v>51</v>
      </c>
      <c r="R7" s="33"/>
      <c r="S7" s="34" t="s">
        <v>52</v>
      </c>
    </row>
    <row r="8" customFormat="1" ht="24" customHeight="1" spans="1:19">
      <c r="A8" s="20" t="s">
        <v>51</v>
      </c>
      <c r="B8" s="21" t="s">
        <v>53</v>
      </c>
      <c r="C8" s="21">
        <v>3134184</v>
      </c>
      <c r="D8" s="22" t="s">
        <v>39</v>
      </c>
      <c r="E8" s="23" t="s">
        <v>54</v>
      </c>
      <c r="F8" s="43" t="s">
        <v>55</v>
      </c>
      <c r="G8" s="23" t="s">
        <v>56</v>
      </c>
      <c r="H8" s="23">
        <v>2020.12</v>
      </c>
      <c r="I8" s="23">
        <v>3</v>
      </c>
      <c r="J8" s="23" t="s">
        <v>57</v>
      </c>
      <c r="K8" s="23" t="s">
        <v>32</v>
      </c>
      <c r="L8" s="23" t="s">
        <v>33</v>
      </c>
      <c r="M8" s="23" t="s">
        <v>33</v>
      </c>
      <c r="N8" s="23" t="s">
        <v>34</v>
      </c>
      <c r="O8" s="23" t="s">
        <v>35</v>
      </c>
      <c r="P8" s="21">
        <v>20</v>
      </c>
      <c r="Q8" s="26" t="s">
        <v>58</v>
      </c>
      <c r="R8" s="33"/>
      <c r="S8" s="34" t="s">
        <v>59</v>
      </c>
    </row>
    <row r="9" customFormat="1" ht="45" customHeight="1" spans="1:19">
      <c r="A9" s="25">
        <v>5</v>
      </c>
      <c r="B9" s="21" t="s">
        <v>60</v>
      </c>
      <c r="C9" s="21">
        <v>1132001</v>
      </c>
      <c r="D9" s="22" t="s">
        <v>27</v>
      </c>
      <c r="E9" s="23" t="s">
        <v>61</v>
      </c>
      <c r="F9" s="43" t="s">
        <v>62</v>
      </c>
      <c r="G9" s="23" t="s">
        <v>49</v>
      </c>
      <c r="H9" s="23">
        <v>2019.09</v>
      </c>
      <c r="I9" s="23">
        <v>2</v>
      </c>
      <c r="J9" s="23" t="s">
        <v>63</v>
      </c>
      <c r="K9" s="23" t="s">
        <v>32</v>
      </c>
      <c r="L9" s="23" t="s">
        <v>33</v>
      </c>
      <c r="M9" s="23" t="s">
        <v>33</v>
      </c>
      <c r="N9" s="23" t="s">
        <v>34</v>
      </c>
      <c r="O9" s="23" t="s">
        <v>64</v>
      </c>
      <c r="P9" s="21">
        <v>22</v>
      </c>
      <c r="Q9" s="26" t="s">
        <v>65</v>
      </c>
      <c r="R9" s="33"/>
      <c r="S9" s="34" t="s">
        <v>66</v>
      </c>
    </row>
    <row r="10" ht="24" customHeight="1" spans="1:19">
      <c r="A10" s="25">
        <v>6</v>
      </c>
      <c r="B10" s="21" t="s">
        <v>67</v>
      </c>
      <c r="C10" s="21">
        <v>2133016</v>
      </c>
      <c r="D10" s="22" t="s">
        <v>68</v>
      </c>
      <c r="E10" s="23" t="s">
        <v>67</v>
      </c>
      <c r="F10" s="43" t="s">
        <v>69</v>
      </c>
      <c r="G10" s="23" t="s">
        <v>49</v>
      </c>
      <c r="H10" s="23">
        <v>2016.08</v>
      </c>
      <c r="I10" s="23">
        <v>3</v>
      </c>
      <c r="J10" s="23" t="s">
        <v>70</v>
      </c>
      <c r="K10" s="23" t="s">
        <v>32</v>
      </c>
      <c r="L10" s="23" t="s">
        <v>33</v>
      </c>
      <c r="M10" s="23" t="s">
        <v>33</v>
      </c>
      <c r="N10" s="23" t="s">
        <v>34</v>
      </c>
      <c r="O10" s="23" t="s">
        <v>35</v>
      </c>
      <c r="P10" s="21">
        <v>21</v>
      </c>
      <c r="Q10" s="26" t="s">
        <v>51</v>
      </c>
      <c r="R10" s="33"/>
      <c r="S10" s="34" t="s">
        <v>71</v>
      </c>
    </row>
    <row r="11" ht="24" customHeight="1" spans="1:19">
      <c r="A11" s="25">
        <v>7</v>
      </c>
      <c r="B11" s="21" t="s">
        <v>67</v>
      </c>
      <c r="C11" s="21">
        <v>2133016</v>
      </c>
      <c r="D11" s="22" t="s">
        <v>68</v>
      </c>
      <c r="E11" s="23" t="s">
        <v>67</v>
      </c>
      <c r="F11" s="43" t="s">
        <v>69</v>
      </c>
      <c r="G11" s="23" t="s">
        <v>49</v>
      </c>
      <c r="H11" s="23">
        <v>2016.08</v>
      </c>
      <c r="I11" s="23">
        <v>3</v>
      </c>
      <c r="J11" s="23" t="s">
        <v>70</v>
      </c>
      <c r="K11" s="23" t="s">
        <v>32</v>
      </c>
      <c r="L11" s="23" t="s">
        <v>33</v>
      </c>
      <c r="M11" s="23" t="s">
        <v>33</v>
      </c>
      <c r="N11" s="23" t="s">
        <v>34</v>
      </c>
      <c r="O11" s="23" t="s">
        <v>35</v>
      </c>
      <c r="P11" s="21">
        <v>21</v>
      </c>
      <c r="Q11" s="26" t="s">
        <v>72</v>
      </c>
      <c r="R11" s="33"/>
      <c r="S11" s="34" t="s">
        <v>71</v>
      </c>
    </row>
    <row r="12" ht="24" customHeight="1" spans="1:19">
      <c r="A12" s="25">
        <v>8</v>
      </c>
      <c r="B12" s="21" t="s">
        <v>73</v>
      </c>
      <c r="C12" s="21">
        <v>3133006</v>
      </c>
      <c r="D12" s="22" t="s">
        <v>68</v>
      </c>
      <c r="E12" s="23" t="s">
        <v>74</v>
      </c>
      <c r="F12" s="43" t="s">
        <v>62</v>
      </c>
      <c r="G12" s="23" t="s">
        <v>49</v>
      </c>
      <c r="H12" s="23">
        <v>2019.09</v>
      </c>
      <c r="I12" s="23">
        <v>2</v>
      </c>
      <c r="J12" s="23" t="s">
        <v>63</v>
      </c>
      <c r="K12" s="23" t="s">
        <v>32</v>
      </c>
      <c r="L12" s="23" t="s">
        <v>33</v>
      </c>
      <c r="M12" s="23" t="s">
        <v>33</v>
      </c>
      <c r="N12" s="23" t="s">
        <v>34</v>
      </c>
      <c r="O12" s="23" t="s">
        <v>64</v>
      </c>
      <c r="P12" s="21">
        <v>22</v>
      </c>
      <c r="Q12" s="26" t="s">
        <v>75</v>
      </c>
      <c r="R12" s="33"/>
      <c r="S12" s="34" t="s">
        <v>76</v>
      </c>
    </row>
    <row r="13" s="1" customFormat="1" ht="24" customHeight="1" spans="1:19">
      <c r="A13" s="25">
        <v>9</v>
      </c>
      <c r="B13" s="21" t="s">
        <v>77</v>
      </c>
      <c r="C13" s="21">
        <v>2134038</v>
      </c>
      <c r="D13" s="22" t="s">
        <v>78</v>
      </c>
      <c r="E13" s="23" t="s">
        <v>79</v>
      </c>
      <c r="F13" s="43" t="s">
        <v>80</v>
      </c>
      <c r="G13" s="23" t="s">
        <v>30</v>
      </c>
      <c r="H13" s="23">
        <v>2017.09</v>
      </c>
      <c r="I13" s="23">
        <v>4</v>
      </c>
      <c r="J13" s="23" t="s">
        <v>81</v>
      </c>
      <c r="K13" s="23" t="s">
        <v>32</v>
      </c>
      <c r="L13" s="23" t="s">
        <v>33</v>
      </c>
      <c r="M13" s="23" t="s">
        <v>33</v>
      </c>
      <c r="N13" s="23" t="s">
        <v>35</v>
      </c>
      <c r="O13" s="23" t="s">
        <v>35</v>
      </c>
      <c r="P13" s="21">
        <v>21</v>
      </c>
      <c r="Q13" s="26" t="s">
        <v>51</v>
      </c>
      <c r="R13" s="33"/>
      <c r="S13" s="34" t="s">
        <v>82</v>
      </c>
    </row>
    <row r="14" s="1" customFormat="1" ht="24" customHeight="1" spans="1:19">
      <c r="A14" s="25">
        <v>10</v>
      </c>
      <c r="B14" s="21" t="s">
        <v>83</v>
      </c>
      <c r="C14" s="21">
        <v>3134073</v>
      </c>
      <c r="D14" s="22" t="s">
        <v>78</v>
      </c>
      <c r="E14" s="23" t="s">
        <v>84</v>
      </c>
      <c r="F14" s="43" t="s">
        <v>85</v>
      </c>
      <c r="G14" s="23" t="s">
        <v>86</v>
      </c>
      <c r="H14" s="23">
        <v>2017.02</v>
      </c>
      <c r="I14" s="23">
        <v>4</v>
      </c>
      <c r="J14" s="23" t="s">
        <v>87</v>
      </c>
      <c r="K14" s="23" t="s">
        <v>32</v>
      </c>
      <c r="L14" s="23" t="s">
        <v>33</v>
      </c>
      <c r="M14" s="23" t="s">
        <v>33</v>
      </c>
      <c r="N14" s="23" t="s">
        <v>34</v>
      </c>
      <c r="O14" s="23" t="s">
        <v>35</v>
      </c>
      <c r="P14" s="21">
        <v>20</v>
      </c>
      <c r="Q14" s="26" t="s">
        <v>88</v>
      </c>
      <c r="R14" s="33"/>
      <c r="S14" s="34" t="s">
        <v>89</v>
      </c>
    </row>
    <row r="15" s="1" customFormat="1" ht="24" customHeight="1" spans="1:19">
      <c r="A15" s="25">
        <v>11</v>
      </c>
      <c r="B15" s="21" t="s">
        <v>90</v>
      </c>
      <c r="C15" s="21">
        <v>3134042</v>
      </c>
      <c r="D15" s="22" t="s">
        <v>78</v>
      </c>
      <c r="E15" s="23" t="s">
        <v>90</v>
      </c>
      <c r="F15" s="43" t="s">
        <v>91</v>
      </c>
      <c r="G15" s="23" t="s">
        <v>92</v>
      </c>
      <c r="H15" s="23">
        <v>2016.01</v>
      </c>
      <c r="I15" s="23">
        <v>1</v>
      </c>
      <c r="J15" s="23" t="s">
        <v>93</v>
      </c>
      <c r="K15" s="23" t="s">
        <v>32</v>
      </c>
      <c r="L15" s="23" t="s">
        <v>32</v>
      </c>
      <c r="M15" s="23" t="s">
        <v>33</v>
      </c>
      <c r="N15" s="23" t="s">
        <v>35</v>
      </c>
      <c r="O15" s="23" t="s">
        <v>35</v>
      </c>
      <c r="P15" s="21">
        <v>20</v>
      </c>
      <c r="Q15" s="26" t="s">
        <v>51</v>
      </c>
      <c r="R15" s="33"/>
      <c r="S15" s="34" t="s">
        <v>94</v>
      </c>
    </row>
    <row r="16" customFormat="1" ht="24" customHeight="1" spans="1:19">
      <c r="A16" s="25">
        <v>12</v>
      </c>
      <c r="B16" s="21" t="s">
        <v>95</v>
      </c>
      <c r="C16" s="21">
        <v>2134023</v>
      </c>
      <c r="D16" s="22" t="s">
        <v>68</v>
      </c>
      <c r="E16" s="23" t="s">
        <v>95</v>
      </c>
      <c r="F16" s="43" t="s">
        <v>96</v>
      </c>
      <c r="G16" s="23" t="s">
        <v>49</v>
      </c>
      <c r="H16" s="23">
        <v>2019.07</v>
      </c>
      <c r="I16" s="23">
        <v>1</v>
      </c>
      <c r="J16" s="23" t="s">
        <v>97</v>
      </c>
      <c r="K16" s="23" t="s">
        <v>32</v>
      </c>
      <c r="L16" s="23" t="s">
        <v>33</v>
      </c>
      <c r="M16" s="23" t="s">
        <v>33</v>
      </c>
      <c r="N16" s="23" t="s">
        <v>34</v>
      </c>
      <c r="O16" s="23" t="s">
        <v>64</v>
      </c>
      <c r="P16" s="21">
        <v>20</v>
      </c>
      <c r="Q16" s="26" t="s">
        <v>58</v>
      </c>
      <c r="R16" s="33"/>
      <c r="S16" s="34" t="s">
        <v>98</v>
      </c>
    </row>
    <row r="17" customFormat="1" ht="24" customHeight="1" spans="1:19">
      <c r="A17" s="25">
        <v>13</v>
      </c>
      <c r="B17" s="21" t="s">
        <v>99</v>
      </c>
      <c r="C17" s="21">
        <v>3134306</v>
      </c>
      <c r="D17" s="22" t="s">
        <v>78</v>
      </c>
      <c r="E17" s="23" t="s">
        <v>99</v>
      </c>
      <c r="F17" s="43" t="s">
        <v>100</v>
      </c>
      <c r="G17" s="23" t="s">
        <v>49</v>
      </c>
      <c r="H17" s="23">
        <v>2018.04</v>
      </c>
      <c r="I17" s="23">
        <v>1</v>
      </c>
      <c r="J17" s="23" t="s">
        <v>101</v>
      </c>
      <c r="K17" s="23" t="s">
        <v>32</v>
      </c>
      <c r="L17" s="23" t="s">
        <v>33</v>
      </c>
      <c r="M17" s="23" t="s">
        <v>33</v>
      </c>
      <c r="N17" s="23" t="s">
        <v>34</v>
      </c>
      <c r="O17" s="23" t="s">
        <v>64</v>
      </c>
      <c r="P17" s="21">
        <v>20</v>
      </c>
      <c r="Q17" s="26" t="s">
        <v>75</v>
      </c>
      <c r="R17" s="33"/>
      <c r="S17" s="34" t="s">
        <v>102</v>
      </c>
    </row>
    <row r="18" ht="24" customHeight="1" spans="1:19">
      <c r="A18" s="25">
        <v>14</v>
      </c>
      <c r="B18" s="21" t="s">
        <v>99</v>
      </c>
      <c r="C18" s="21">
        <v>2134081</v>
      </c>
      <c r="D18" s="22" t="s">
        <v>78</v>
      </c>
      <c r="E18" s="23" t="s">
        <v>99</v>
      </c>
      <c r="F18" s="43" t="s">
        <v>100</v>
      </c>
      <c r="G18" s="23" t="s">
        <v>49</v>
      </c>
      <c r="H18" s="23">
        <v>2018.04</v>
      </c>
      <c r="I18" s="23">
        <v>1</v>
      </c>
      <c r="J18" s="23" t="s">
        <v>101</v>
      </c>
      <c r="K18" s="23" t="s">
        <v>32</v>
      </c>
      <c r="L18" s="23" t="s">
        <v>33</v>
      </c>
      <c r="M18" s="23" t="s">
        <v>33</v>
      </c>
      <c r="N18" s="23" t="s">
        <v>34</v>
      </c>
      <c r="O18" s="23" t="s">
        <v>64</v>
      </c>
      <c r="P18" s="21">
        <v>21</v>
      </c>
      <c r="Q18" s="26" t="s">
        <v>51</v>
      </c>
      <c r="R18" s="33"/>
      <c r="S18" s="34" t="s">
        <v>102</v>
      </c>
    </row>
    <row r="19" ht="24" customHeight="1" spans="1:19">
      <c r="A19" s="25">
        <v>15</v>
      </c>
      <c r="B19" s="21" t="s">
        <v>103</v>
      </c>
      <c r="C19" s="21">
        <v>3134052</v>
      </c>
      <c r="D19" s="22" t="s">
        <v>39</v>
      </c>
      <c r="E19" s="23" t="s">
        <v>103</v>
      </c>
      <c r="F19" s="23" t="s">
        <v>104</v>
      </c>
      <c r="G19" s="23" t="s">
        <v>105</v>
      </c>
      <c r="H19" s="23">
        <v>2021.09</v>
      </c>
      <c r="I19" s="23">
        <v>2</v>
      </c>
      <c r="J19" s="23" t="s">
        <v>106</v>
      </c>
      <c r="K19" s="23" t="s">
        <v>32</v>
      </c>
      <c r="L19" s="23" t="s">
        <v>32</v>
      </c>
      <c r="M19" s="23" t="s">
        <v>33</v>
      </c>
      <c r="N19" s="23" t="s">
        <v>35</v>
      </c>
      <c r="O19" s="23" t="s">
        <v>35</v>
      </c>
      <c r="P19" s="21">
        <v>20</v>
      </c>
      <c r="Q19" s="26" t="s">
        <v>51</v>
      </c>
      <c r="R19" s="33"/>
      <c r="S19" s="34" t="s">
        <v>107</v>
      </c>
    </row>
    <row r="20" ht="24" customHeight="1" spans="1:19">
      <c r="A20" s="25">
        <v>16</v>
      </c>
      <c r="B20" s="21" t="s">
        <v>95</v>
      </c>
      <c r="C20" s="21">
        <v>2134023</v>
      </c>
      <c r="D20" s="22" t="s">
        <v>68</v>
      </c>
      <c r="E20" s="23" t="s">
        <v>95</v>
      </c>
      <c r="F20" s="43" t="s">
        <v>96</v>
      </c>
      <c r="G20" s="23" t="s">
        <v>49</v>
      </c>
      <c r="H20" s="23">
        <v>2019.07</v>
      </c>
      <c r="I20" s="23">
        <v>1</v>
      </c>
      <c r="J20" s="23" t="s">
        <v>97</v>
      </c>
      <c r="K20" s="23" t="s">
        <v>32</v>
      </c>
      <c r="L20" s="23" t="s">
        <v>33</v>
      </c>
      <c r="M20" s="23" t="s">
        <v>33</v>
      </c>
      <c r="N20" s="23" t="s">
        <v>34</v>
      </c>
      <c r="O20" s="23" t="s">
        <v>64</v>
      </c>
      <c r="P20" s="21">
        <v>20</v>
      </c>
      <c r="Q20" s="26" t="s">
        <v>108</v>
      </c>
      <c r="R20" s="33"/>
      <c r="S20" s="34" t="s">
        <v>107</v>
      </c>
    </row>
    <row r="21" s="1" customFormat="1" ht="24" customHeight="1" spans="1:19">
      <c r="A21" s="25">
        <v>17</v>
      </c>
      <c r="B21" s="21" t="s">
        <v>53</v>
      </c>
      <c r="C21" s="21">
        <v>3134184</v>
      </c>
      <c r="D21" s="22" t="s">
        <v>39</v>
      </c>
      <c r="E21" s="23" t="s">
        <v>54</v>
      </c>
      <c r="F21" s="43" t="s">
        <v>55</v>
      </c>
      <c r="G21" s="23" t="s">
        <v>56</v>
      </c>
      <c r="H21" s="23">
        <v>2020.12</v>
      </c>
      <c r="I21" s="23">
        <v>3</v>
      </c>
      <c r="J21" s="23" t="s">
        <v>57</v>
      </c>
      <c r="K21" s="23" t="s">
        <v>32</v>
      </c>
      <c r="L21" s="23" t="s">
        <v>33</v>
      </c>
      <c r="M21" s="23" t="s">
        <v>33</v>
      </c>
      <c r="N21" s="23" t="s">
        <v>34</v>
      </c>
      <c r="O21" s="23" t="s">
        <v>35</v>
      </c>
      <c r="P21" s="21">
        <v>20</v>
      </c>
      <c r="Q21" s="26" t="s">
        <v>51</v>
      </c>
      <c r="R21" s="33"/>
      <c r="S21" s="34" t="s">
        <v>109</v>
      </c>
    </row>
    <row r="22" s="1" customFormat="1" ht="24" customHeight="1" spans="1:19">
      <c r="A22" s="20" t="s">
        <v>110</v>
      </c>
      <c r="B22" s="26" t="s">
        <v>111</v>
      </c>
      <c r="C22" s="21">
        <v>3134187</v>
      </c>
      <c r="D22" s="22" t="s">
        <v>112</v>
      </c>
      <c r="E22" s="23" t="s">
        <v>113</v>
      </c>
      <c r="F22" s="23" t="s">
        <v>114</v>
      </c>
      <c r="G22" s="23" t="s">
        <v>49</v>
      </c>
      <c r="H22" s="23">
        <v>2019.01</v>
      </c>
      <c r="I22" s="23">
        <v>1</v>
      </c>
      <c r="J22" s="23" t="s">
        <v>115</v>
      </c>
      <c r="K22" s="23" t="s">
        <v>32</v>
      </c>
      <c r="L22" s="23" t="s">
        <v>33</v>
      </c>
      <c r="M22" s="23" t="s">
        <v>33</v>
      </c>
      <c r="N22" s="23" t="s">
        <v>35</v>
      </c>
      <c r="O22" s="23" t="s">
        <v>64</v>
      </c>
      <c r="P22" s="21">
        <v>20</v>
      </c>
      <c r="Q22" s="26" t="s">
        <v>116</v>
      </c>
      <c r="R22" s="33"/>
      <c r="S22" s="34" t="s">
        <v>117</v>
      </c>
    </row>
    <row r="23" s="1" customFormat="1" ht="24" customHeight="1" spans="1:19">
      <c r="A23" s="25">
        <v>19</v>
      </c>
      <c r="B23" s="21" t="s">
        <v>118</v>
      </c>
      <c r="C23" s="21">
        <v>3134167</v>
      </c>
      <c r="D23" s="22" t="s">
        <v>39</v>
      </c>
      <c r="E23" s="23" t="s">
        <v>119</v>
      </c>
      <c r="F23" s="23" t="s">
        <v>120</v>
      </c>
      <c r="G23" s="23" t="s">
        <v>121</v>
      </c>
      <c r="H23" s="23">
        <v>2010.08</v>
      </c>
      <c r="I23" s="23">
        <v>1</v>
      </c>
      <c r="J23" s="23" t="s">
        <v>122</v>
      </c>
      <c r="K23" s="23" t="s">
        <v>32</v>
      </c>
      <c r="L23" s="23" t="s">
        <v>33</v>
      </c>
      <c r="M23" s="23" t="s">
        <v>33</v>
      </c>
      <c r="N23" s="23" t="s">
        <v>43</v>
      </c>
      <c r="O23" s="23" t="s">
        <v>35</v>
      </c>
      <c r="P23" s="21">
        <v>20</v>
      </c>
      <c r="Q23" s="26" t="s">
        <v>110</v>
      </c>
      <c r="R23" s="33"/>
      <c r="S23" s="34" t="s">
        <v>123</v>
      </c>
    </row>
    <row r="24" customFormat="1" ht="24" customHeight="1" spans="1:19">
      <c r="A24" s="25">
        <v>20</v>
      </c>
      <c r="B24" s="21" t="s">
        <v>124</v>
      </c>
      <c r="C24" s="21">
        <v>2134008</v>
      </c>
      <c r="D24" s="22" t="s">
        <v>39</v>
      </c>
      <c r="E24" s="23" t="s">
        <v>124</v>
      </c>
      <c r="F24" s="23" t="s">
        <v>125</v>
      </c>
      <c r="G24" s="23" t="s">
        <v>126</v>
      </c>
      <c r="H24" s="27">
        <v>2016.1</v>
      </c>
      <c r="I24" s="23">
        <v>2</v>
      </c>
      <c r="J24" s="23" t="s">
        <v>127</v>
      </c>
      <c r="K24" s="23" t="s">
        <v>32</v>
      </c>
      <c r="L24" s="23" t="s">
        <v>33</v>
      </c>
      <c r="M24" s="23" t="s">
        <v>33</v>
      </c>
      <c r="N24" s="23" t="s">
        <v>35</v>
      </c>
      <c r="O24" s="23" t="s">
        <v>35</v>
      </c>
      <c r="P24" s="21">
        <v>21</v>
      </c>
      <c r="Q24" s="26" t="s">
        <v>88</v>
      </c>
      <c r="R24" s="33"/>
      <c r="S24" s="34" t="s">
        <v>123</v>
      </c>
    </row>
    <row r="25" customFormat="1" ht="24" customHeight="1" spans="1:19">
      <c r="A25" s="25">
        <v>21</v>
      </c>
      <c r="B25" s="21" t="s">
        <v>128</v>
      </c>
      <c r="C25" s="21">
        <v>3134036</v>
      </c>
      <c r="D25" s="22" t="s">
        <v>129</v>
      </c>
      <c r="E25" s="23" t="s">
        <v>130</v>
      </c>
      <c r="F25" s="43" t="s">
        <v>131</v>
      </c>
      <c r="G25" s="23" t="s">
        <v>49</v>
      </c>
      <c r="H25" s="27">
        <v>2022.1</v>
      </c>
      <c r="I25" s="23">
        <v>3</v>
      </c>
      <c r="J25" s="23" t="s">
        <v>132</v>
      </c>
      <c r="K25" s="23" t="s">
        <v>32</v>
      </c>
      <c r="L25" s="23" t="s">
        <v>33</v>
      </c>
      <c r="M25" s="23" t="s">
        <v>33</v>
      </c>
      <c r="N25" s="23" t="s">
        <v>34</v>
      </c>
      <c r="O25" s="23" t="s">
        <v>35</v>
      </c>
      <c r="P25" s="21">
        <v>20</v>
      </c>
      <c r="Q25" s="26" t="s">
        <v>88</v>
      </c>
      <c r="R25" s="33"/>
      <c r="S25" s="34" t="s">
        <v>133</v>
      </c>
    </row>
    <row r="26" ht="24" customHeight="1" spans="1:19">
      <c r="A26" s="25">
        <v>22</v>
      </c>
      <c r="B26" s="21" t="s">
        <v>134</v>
      </c>
      <c r="C26" s="21">
        <v>3134002</v>
      </c>
      <c r="D26" s="22" t="s">
        <v>78</v>
      </c>
      <c r="E26" s="23" t="s">
        <v>135</v>
      </c>
      <c r="F26" s="43" t="s">
        <v>136</v>
      </c>
      <c r="G26" s="23" t="s">
        <v>137</v>
      </c>
      <c r="H26" s="23">
        <v>2020.07</v>
      </c>
      <c r="I26" s="23">
        <v>3</v>
      </c>
      <c r="J26" s="23" t="s">
        <v>138</v>
      </c>
      <c r="K26" s="23" t="s">
        <v>32</v>
      </c>
      <c r="L26" s="23" t="s">
        <v>33</v>
      </c>
      <c r="M26" s="23" t="s">
        <v>33</v>
      </c>
      <c r="N26" s="23" t="s">
        <v>34</v>
      </c>
      <c r="O26" s="23" t="s">
        <v>35</v>
      </c>
      <c r="P26" s="21">
        <v>21</v>
      </c>
      <c r="Q26" s="26" t="s">
        <v>110</v>
      </c>
      <c r="R26" s="33"/>
      <c r="S26" s="34" t="s">
        <v>139</v>
      </c>
    </row>
    <row r="27" ht="24" customHeight="1" spans="1:19">
      <c r="A27" s="25">
        <v>23</v>
      </c>
      <c r="B27" s="26" t="s">
        <v>140</v>
      </c>
      <c r="C27" s="21">
        <v>3134086</v>
      </c>
      <c r="D27" s="22" t="s">
        <v>39</v>
      </c>
      <c r="E27" s="23" t="s">
        <v>141</v>
      </c>
      <c r="F27" s="23" t="s">
        <v>142</v>
      </c>
      <c r="G27" s="23" t="s">
        <v>143</v>
      </c>
      <c r="H27" s="23">
        <v>2014.08</v>
      </c>
      <c r="I27" s="23">
        <v>1</v>
      </c>
      <c r="J27" s="23" t="s">
        <v>144</v>
      </c>
      <c r="K27" s="23" t="s">
        <v>32</v>
      </c>
      <c r="L27" s="23" t="s">
        <v>33</v>
      </c>
      <c r="M27" s="23" t="s">
        <v>33</v>
      </c>
      <c r="N27" s="23" t="s">
        <v>35</v>
      </c>
      <c r="O27" s="23" t="s">
        <v>35</v>
      </c>
      <c r="P27" s="21">
        <v>20</v>
      </c>
      <c r="Q27" s="26" t="s">
        <v>110</v>
      </c>
      <c r="R27" s="33"/>
      <c r="S27" s="34" t="s">
        <v>145</v>
      </c>
    </row>
    <row r="28" ht="24" customHeight="1" spans="1:19">
      <c r="A28" s="25">
        <v>24</v>
      </c>
      <c r="B28" s="21" t="s">
        <v>146</v>
      </c>
      <c r="C28" s="21">
        <v>2134054</v>
      </c>
      <c r="D28" s="22" t="s">
        <v>78</v>
      </c>
      <c r="E28" s="23" t="s">
        <v>147</v>
      </c>
      <c r="F28" s="43" t="s">
        <v>148</v>
      </c>
      <c r="G28" s="23" t="s">
        <v>149</v>
      </c>
      <c r="H28" s="23">
        <v>2015.07</v>
      </c>
      <c r="I28" s="23">
        <v>6</v>
      </c>
      <c r="J28" s="23" t="s">
        <v>150</v>
      </c>
      <c r="K28" s="23" t="s">
        <v>32</v>
      </c>
      <c r="L28" s="23" t="s">
        <v>33</v>
      </c>
      <c r="M28" s="23" t="s">
        <v>33</v>
      </c>
      <c r="N28" s="23" t="s">
        <v>43</v>
      </c>
      <c r="O28" s="23" t="s">
        <v>35</v>
      </c>
      <c r="P28" s="21">
        <v>21</v>
      </c>
      <c r="Q28" s="26" t="s">
        <v>110</v>
      </c>
      <c r="R28" s="33"/>
      <c r="S28" s="34" t="s">
        <v>145</v>
      </c>
    </row>
    <row r="29" s="1" customFormat="1" ht="24" customHeight="1" spans="1:19">
      <c r="A29" s="25">
        <v>25</v>
      </c>
      <c r="B29" s="21" t="s">
        <v>151</v>
      </c>
      <c r="C29" s="21">
        <v>2134009</v>
      </c>
      <c r="D29" s="22" t="s">
        <v>78</v>
      </c>
      <c r="E29" s="23" t="s">
        <v>152</v>
      </c>
      <c r="F29" s="23" t="s">
        <v>153</v>
      </c>
      <c r="G29" s="23" t="s">
        <v>154</v>
      </c>
      <c r="H29" s="23">
        <v>2005.02</v>
      </c>
      <c r="I29" s="23">
        <v>1</v>
      </c>
      <c r="J29" s="23" t="s">
        <v>155</v>
      </c>
      <c r="K29" s="23" t="s">
        <v>32</v>
      </c>
      <c r="L29" s="23" t="s">
        <v>33</v>
      </c>
      <c r="M29" s="23" t="s">
        <v>33</v>
      </c>
      <c r="N29" s="23" t="s">
        <v>43</v>
      </c>
      <c r="O29" s="23" t="s">
        <v>35</v>
      </c>
      <c r="P29" s="21">
        <v>21</v>
      </c>
      <c r="Q29" s="26" t="s">
        <v>110</v>
      </c>
      <c r="R29" s="33"/>
      <c r="S29" s="34" t="s">
        <v>156</v>
      </c>
    </row>
    <row r="30" s="1" customFormat="1" ht="24" customHeight="1" spans="1:19">
      <c r="A30" s="25">
        <v>26</v>
      </c>
      <c r="B30" s="21" t="s">
        <v>157</v>
      </c>
      <c r="C30" s="21">
        <v>3134104</v>
      </c>
      <c r="D30" s="22" t="s">
        <v>39</v>
      </c>
      <c r="E30" s="23" t="s">
        <v>157</v>
      </c>
      <c r="F30" s="43" t="s">
        <v>158</v>
      </c>
      <c r="G30" s="23" t="s">
        <v>105</v>
      </c>
      <c r="H30" s="23">
        <v>2020.04</v>
      </c>
      <c r="I30" s="23">
        <v>8</v>
      </c>
      <c r="J30" s="23" t="s">
        <v>159</v>
      </c>
      <c r="K30" s="23" t="s">
        <v>32</v>
      </c>
      <c r="L30" s="23" t="s">
        <v>33</v>
      </c>
      <c r="M30" s="23" t="s">
        <v>33</v>
      </c>
      <c r="N30" s="23" t="s">
        <v>35</v>
      </c>
      <c r="O30" s="23" t="s">
        <v>35</v>
      </c>
      <c r="P30" s="21">
        <v>20</v>
      </c>
      <c r="Q30" s="26" t="s">
        <v>58</v>
      </c>
      <c r="R30" s="33"/>
      <c r="S30" s="34" t="s">
        <v>160</v>
      </c>
    </row>
    <row r="31" s="1" customFormat="1" ht="24" customHeight="1" spans="1:19">
      <c r="A31" s="25">
        <v>27</v>
      </c>
      <c r="B31" s="21" t="s">
        <v>161</v>
      </c>
      <c r="C31" s="21">
        <v>3134122</v>
      </c>
      <c r="D31" s="22" t="s">
        <v>39</v>
      </c>
      <c r="E31" s="23" t="s">
        <v>162</v>
      </c>
      <c r="F31" s="23" t="s">
        <v>163</v>
      </c>
      <c r="G31" s="23" t="s">
        <v>49</v>
      </c>
      <c r="H31" s="23">
        <v>2018.08</v>
      </c>
      <c r="I31" s="23">
        <v>2</v>
      </c>
      <c r="J31" s="23" t="s">
        <v>164</v>
      </c>
      <c r="K31" s="23" t="s">
        <v>32</v>
      </c>
      <c r="L31" s="23" t="s">
        <v>33</v>
      </c>
      <c r="M31" s="23" t="s">
        <v>33</v>
      </c>
      <c r="N31" s="23" t="s">
        <v>35</v>
      </c>
      <c r="O31" s="23" t="s">
        <v>64</v>
      </c>
      <c r="P31" s="21">
        <v>20</v>
      </c>
      <c r="Q31" s="26" t="s">
        <v>51</v>
      </c>
      <c r="R31" s="33"/>
      <c r="S31" s="34" t="s">
        <v>160</v>
      </c>
    </row>
    <row r="32" customFormat="1" ht="24" customHeight="1" spans="1:19">
      <c r="A32" s="25">
        <v>28</v>
      </c>
      <c r="B32" s="21" t="s">
        <v>165</v>
      </c>
      <c r="C32" s="21">
        <v>2134065</v>
      </c>
      <c r="D32" s="22" t="s">
        <v>68</v>
      </c>
      <c r="E32" s="23" t="s">
        <v>166</v>
      </c>
      <c r="F32" s="23" t="s">
        <v>167</v>
      </c>
      <c r="G32" s="23" t="s">
        <v>56</v>
      </c>
      <c r="H32" s="23">
        <v>2020.05</v>
      </c>
      <c r="I32" s="23">
        <v>3</v>
      </c>
      <c r="J32" s="23" t="s">
        <v>168</v>
      </c>
      <c r="K32" s="23" t="s">
        <v>32</v>
      </c>
      <c r="L32" s="23" t="s">
        <v>33</v>
      </c>
      <c r="M32" s="23" t="s">
        <v>33</v>
      </c>
      <c r="N32" s="23" t="s">
        <v>34</v>
      </c>
      <c r="O32" s="23" t="s">
        <v>35</v>
      </c>
      <c r="P32" s="21">
        <v>21</v>
      </c>
      <c r="Q32" s="26" t="s">
        <v>110</v>
      </c>
      <c r="R32" s="33"/>
      <c r="S32" s="34" t="s">
        <v>160</v>
      </c>
    </row>
    <row r="33" customFormat="1" ht="24" customHeight="1" spans="1:19">
      <c r="A33" s="25">
        <v>29</v>
      </c>
      <c r="B33" s="21" t="s">
        <v>169</v>
      </c>
      <c r="C33" s="21">
        <v>3134195</v>
      </c>
      <c r="D33" s="22" t="s">
        <v>39</v>
      </c>
      <c r="E33" s="23" t="s">
        <v>169</v>
      </c>
      <c r="F33" s="23" t="s">
        <v>170</v>
      </c>
      <c r="G33" s="23" t="s">
        <v>171</v>
      </c>
      <c r="H33" s="23">
        <v>2020.11</v>
      </c>
      <c r="I33" s="23">
        <v>1</v>
      </c>
      <c r="J33" s="23" t="s">
        <v>172</v>
      </c>
      <c r="K33" s="23" t="s">
        <v>32</v>
      </c>
      <c r="L33" s="23" t="s">
        <v>33</v>
      </c>
      <c r="M33" s="23" t="s">
        <v>33</v>
      </c>
      <c r="N33" s="23" t="s">
        <v>35</v>
      </c>
      <c r="O33" s="23" t="s">
        <v>35</v>
      </c>
      <c r="P33" s="21">
        <v>20</v>
      </c>
      <c r="Q33" s="26" t="s">
        <v>110</v>
      </c>
      <c r="R33" s="33"/>
      <c r="S33" s="34" t="s">
        <v>160</v>
      </c>
    </row>
    <row r="34" ht="24" customHeight="1" spans="1:19">
      <c r="A34" s="25">
        <v>30</v>
      </c>
      <c r="B34" s="21" t="s">
        <v>173</v>
      </c>
      <c r="C34" s="21">
        <v>2134021</v>
      </c>
      <c r="D34" s="22" t="s">
        <v>78</v>
      </c>
      <c r="E34" s="23" t="s">
        <v>174</v>
      </c>
      <c r="F34" s="23" t="s">
        <v>175</v>
      </c>
      <c r="G34" s="23" t="s">
        <v>176</v>
      </c>
      <c r="H34" s="23">
        <v>2010.06</v>
      </c>
      <c r="I34" s="23">
        <v>1</v>
      </c>
      <c r="J34" s="23" t="s">
        <v>177</v>
      </c>
      <c r="K34" s="23" t="s">
        <v>32</v>
      </c>
      <c r="L34" s="23" t="s">
        <v>33</v>
      </c>
      <c r="M34" s="23" t="s">
        <v>33</v>
      </c>
      <c r="N34" s="23" t="s">
        <v>35</v>
      </c>
      <c r="O34" s="23" t="s">
        <v>35</v>
      </c>
      <c r="P34" s="21">
        <v>21</v>
      </c>
      <c r="Q34" s="26" t="s">
        <v>110</v>
      </c>
      <c r="R34" s="33"/>
      <c r="S34" s="34" t="s">
        <v>178</v>
      </c>
    </row>
    <row r="35" ht="24" customHeight="1" spans="1:19">
      <c r="A35" s="25">
        <v>31</v>
      </c>
      <c r="B35" s="21" t="s">
        <v>179</v>
      </c>
      <c r="C35" s="21">
        <v>2134002</v>
      </c>
      <c r="D35" s="22" t="s">
        <v>112</v>
      </c>
      <c r="E35" s="23" t="s">
        <v>180</v>
      </c>
      <c r="F35" s="23" t="s">
        <v>181</v>
      </c>
      <c r="G35" s="23" t="s">
        <v>41</v>
      </c>
      <c r="H35" s="23">
        <v>2022.09</v>
      </c>
      <c r="I35" s="23">
        <v>2</v>
      </c>
      <c r="J35" s="23" t="s">
        <v>182</v>
      </c>
      <c r="K35" s="23" t="s">
        <v>32</v>
      </c>
      <c r="L35" s="23" t="s">
        <v>33</v>
      </c>
      <c r="M35" s="23" t="s">
        <v>33</v>
      </c>
      <c r="N35" s="23" t="s">
        <v>34</v>
      </c>
      <c r="O35" s="23" t="s">
        <v>35</v>
      </c>
      <c r="P35" s="21">
        <v>21</v>
      </c>
      <c r="Q35" s="26" t="s">
        <v>110</v>
      </c>
      <c r="R35" s="33"/>
      <c r="S35" s="34" t="s">
        <v>178</v>
      </c>
    </row>
    <row r="36" ht="24" customHeight="1" spans="1:19">
      <c r="A36" s="25">
        <v>32</v>
      </c>
      <c r="B36" s="21" t="s">
        <v>183</v>
      </c>
      <c r="C36" s="21">
        <v>2134024</v>
      </c>
      <c r="D36" s="22" t="s">
        <v>112</v>
      </c>
      <c r="E36" s="23" t="s">
        <v>183</v>
      </c>
      <c r="F36" s="23" t="s">
        <v>184</v>
      </c>
      <c r="G36" s="23" t="s">
        <v>143</v>
      </c>
      <c r="H36" s="27">
        <v>2020.1</v>
      </c>
      <c r="I36" s="23">
        <v>2</v>
      </c>
      <c r="J36" s="23" t="s">
        <v>185</v>
      </c>
      <c r="K36" s="23" t="s">
        <v>32</v>
      </c>
      <c r="L36" s="23" t="s">
        <v>33</v>
      </c>
      <c r="M36" s="23" t="s">
        <v>33</v>
      </c>
      <c r="N36" s="23" t="s">
        <v>35</v>
      </c>
      <c r="O36" s="23" t="s">
        <v>35</v>
      </c>
      <c r="P36" s="21">
        <v>21</v>
      </c>
      <c r="Q36" s="26" t="s">
        <v>110</v>
      </c>
      <c r="R36" s="33"/>
      <c r="S36" s="34" t="s">
        <v>186</v>
      </c>
    </row>
    <row r="37" s="1" customFormat="1" ht="24" customHeight="1" spans="1:19">
      <c r="A37" s="25">
        <v>33</v>
      </c>
      <c r="B37" s="21" t="s">
        <v>187</v>
      </c>
      <c r="C37" s="21">
        <v>3134085</v>
      </c>
      <c r="D37" s="22" t="s">
        <v>39</v>
      </c>
      <c r="E37" s="23" t="s">
        <v>187</v>
      </c>
      <c r="F37" s="43" t="s">
        <v>188</v>
      </c>
      <c r="G37" s="23" t="s">
        <v>189</v>
      </c>
      <c r="H37" s="23">
        <v>2017.08</v>
      </c>
      <c r="I37" s="23">
        <v>5</v>
      </c>
      <c r="J37" s="23" t="s">
        <v>190</v>
      </c>
      <c r="K37" s="23" t="s">
        <v>32</v>
      </c>
      <c r="L37" s="23" t="s">
        <v>33</v>
      </c>
      <c r="M37" s="23" t="s">
        <v>33</v>
      </c>
      <c r="N37" s="23" t="s">
        <v>43</v>
      </c>
      <c r="O37" s="23" t="s">
        <v>35</v>
      </c>
      <c r="P37" s="21">
        <v>20</v>
      </c>
      <c r="Q37" s="26" t="s">
        <v>108</v>
      </c>
      <c r="R37" s="33"/>
      <c r="S37" s="34" t="s">
        <v>186</v>
      </c>
    </row>
    <row r="38" s="1" customFormat="1" ht="24" customHeight="1" spans="1:19">
      <c r="A38" s="25">
        <v>34</v>
      </c>
      <c r="B38" s="26" t="s">
        <v>191</v>
      </c>
      <c r="C38" s="21">
        <v>3134420</v>
      </c>
      <c r="D38" s="22" t="s">
        <v>39</v>
      </c>
      <c r="E38" s="23" t="s">
        <v>192</v>
      </c>
      <c r="F38" s="43" t="s">
        <v>193</v>
      </c>
      <c r="G38" s="23" t="s">
        <v>143</v>
      </c>
      <c r="H38" s="23">
        <v>2020.05</v>
      </c>
      <c r="I38" s="23">
        <v>1</v>
      </c>
      <c r="J38" s="23" t="s">
        <v>194</v>
      </c>
      <c r="K38" s="23" t="s">
        <v>32</v>
      </c>
      <c r="L38" s="23" t="s">
        <v>33</v>
      </c>
      <c r="M38" s="23" t="s">
        <v>33</v>
      </c>
      <c r="N38" s="23" t="s">
        <v>35</v>
      </c>
      <c r="O38" s="23" t="s">
        <v>35</v>
      </c>
      <c r="P38" s="21">
        <v>20</v>
      </c>
      <c r="Q38" s="26" t="s">
        <v>110</v>
      </c>
      <c r="R38" s="33"/>
      <c r="S38" s="34" t="s">
        <v>186</v>
      </c>
    </row>
    <row r="39" s="1" customFormat="1" ht="24" customHeight="1" spans="1:19">
      <c r="A39" s="25">
        <v>35</v>
      </c>
      <c r="B39" s="21" t="s">
        <v>187</v>
      </c>
      <c r="C39" s="21">
        <v>3134085</v>
      </c>
      <c r="D39" s="22" t="s">
        <v>39</v>
      </c>
      <c r="E39" s="23" t="s">
        <v>187</v>
      </c>
      <c r="F39" s="43" t="s">
        <v>188</v>
      </c>
      <c r="G39" s="23" t="s">
        <v>189</v>
      </c>
      <c r="H39" s="23">
        <v>2017.08</v>
      </c>
      <c r="I39" s="23">
        <v>5</v>
      </c>
      <c r="J39" s="23" t="s">
        <v>190</v>
      </c>
      <c r="K39" s="23" t="s">
        <v>32</v>
      </c>
      <c r="L39" s="23" t="s">
        <v>33</v>
      </c>
      <c r="M39" s="23" t="s">
        <v>33</v>
      </c>
      <c r="N39" s="23" t="s">
        <v>43</v>
      </c>
      <c r="O39" s="23" t="s">
        <v>35</v>
      </c>
      <c r="P39" s="21">
        <v>20</v>
      </c>
      <c r="Q39" s="26" t="s">
        <v>110</v>
      </c>
      <c r="R39" s="33"/>
      <c r="S39" s="34" t="s">
        <v>186</v>
      </c>
    </row>
    <row r="40" customFormat="1" ht="24" customHeight="1" spans="1:19">
      <c r="A40" s="25">
        <v>36</v>
      </c>
      <c r="B40" s="21" t="s">
        <v>195</v>
      </c>
      <c r="C40" s="21">
        <v>3134168</v>
      </c>
      <c r="D40" s="22" t="s">
        <v>39</v>
      </c>
      <c r="E40" s="23" t="s">
        <v>196</v>
      </c>
      <c r="F40" s="43" t="s">
        <v>197</v>
      </c>
      <c r="G40" s="23" t="s">
        <v>121</v>
      </c>
      <c r="H40" s="23">
        <v>2014.08</v>
      </c>
      <c r="I40" s="23">
        <v>4</v>
      </c>
      <c r="J40" s="23" t="s">
        <v>198</v>
      </c>
      <c r="K40" s="23" t="s">
        <v>32</v>
      </c>
      <c r="L40" s="23" t="s">
        <v>33</v>
      </c>
      <c r="M40" s="23" t="s">
        <v>33</v>
      </c>
      <c r="N40" s="23" t="s">
        <v>43</v>
      </c>
      <c r="O40" s="23" t="s">
        <v>35</v>
      </c>
      <c r="P40" s="21">
        <v>20</v>
      </c>
      <c r="Q40" s="26" t="s">
        <v>110</v>
      </c>
      <c r="R40" s="33"/>
      <c r="S40" s="34" t="s">
        <v>199</v>
      </c>
    </row>
    <row r="41" customFormat="1" ht="24" customHeight="1" spans="1:19">
      <c r="A41" s="25">
        <v>37</v>
      </c>
      <c r="B41" s="21" t="s">
        <v>200</v>
      </c>
      <c r="C41" s="21">
        <v>3134082</v>
      </c>
      <c r="D41" s="22" t="s">
        <v>39</v>
      </c>
      <c r="E41" s="23" t="s">
        <v>200</v>
      </c>
      <c r="F41" s="23" t="s">
        <v>201</v>
      </c>
      <c r="G41" s="23" t="s">
        <v>202</v>
      </c>
      <c r="H41" s="23">
        <v>2019.08</v>
      </c>
      <c r="I41" s="23">
        <v>4</v>
      </c>
      <c r="J41" s="23" t="s">
        <v>203</v>
      </c>
      <c r="K41" s="23" t="s">
        <v>32</v>
      </c>
      <c r="L41" s="23" t="s">
        <v>33</v>
      </c>
      <c r="M41" s="23" t="s">
        <v>33</v>
      </c>
      <c r="N41" s="23" t="s">
        <v>35</v>
      </c>
      <c r="O41" s="23" t="s">
        <v>35</v>
      </c>
      <c r="P41" s="21">
        <v>21</v>
      </c>
      <c r="Q41" s="26" t="s">
        <v>110</v>
      </c>
      <c r="R41" s="33"/>
      <c r="S41" s="34" t="s">
        <v>204</v>
      </c>
    </row>
    <row r="42" ht="24" customHeight="1" spans="1:19">
      <c r="A42" s="25">
        <v>38</v>
      </c>
      <c r="B42" s="21" t="s">
        <v>205</v>
      </c>
      <c r="C42" s="21">
        <v>2134055</v>
      </c>
      <c r="D42" s="22" t="s">
        <v>112</v>
      </c>
      <c r="E42" s="23" t="s">
        <v>206</v>
      </c>
      <c r="F42" s="23" t="s">
        <v>207</v>
      </c>
      <c r="G42" s="23" t="s">
        <v>149</v>
      </c>
      <c r="H42" s="23">
        <v>2020.12</v>
      </c>
      <c r="I42" s="23">
        <v>1</v>
      </c>
      <c r="J42" s="23" t="s">
        <v>208</v>
      </c>
      <c r="K42" s="23" t="s">
        <v>32</v>
      </c>
      <c r="L42" s="23" t="s">
        <v>33</v>
      </c>
      <c r="M42" s="23" t="s">
        <v>33</v>
      </c>
      <c r="N42" s="23" t="s">
        <v>43</v>
      </c>
      <c r="O42" s="23" t="s">
        <v>35</v>
      </c>
      <c r="P42" s="21">
        <v>21</v>
      </c>
      <c r="Q42" s="26" t="s">
        <v>110</v>
      </c>
      <c r="R42" s="33"/>
      <c r="S42" s="34" t="s">
        <v>204</v>
      </c>
    </row>
    <row r="43" ht="24" customHeight="1" spans="1:19">
      <c r="A43" s="25">
        <v>39</v>
      </c>
      <c r="B43" s="21" t="s">
        <v>209</v>
      </c>
      <c r="C43" s="21">
        <v>2134019</v>
      </c>
      <c r="D43" s="22" t="s">
        <v>112</v>
      </c>
      <c r="E43" s="23" t="s">
        <v>209</v>
      </c>
      <c r="F43" s="23" t="s">
        <v>210</v>
      </c>
      <c r="G43" s="23" t="s">
        <v>143</v>
      </c>
      <c r="H43" s="23">
        <v>2016.07</v>
      </c>
      <c r="I43" s="23">
        <v>2</v>
      </c>
      <c r="J43" s="23" t="s">
        <v>211</v>
      </c>
      <c r="K43" s="23" t="s">
        <v>32</v>
      </c>
      <c r="L43" s="23" t="s">
        <v>33</v>
      </c>
      <c r="M43" s="23" t="s">
        <v>33</v>
      </c>
      <c r="N43" s="23" t="s">
        <v>35</v>
      </c>
      <c r="O43" s="23" t="s">
        <v>35</v>
      </c>
      <c r="P43" s="21">
        <v>21</v>
      </c>
      <c r="Q43" s="26" t="s">
        <v>110</v>
      </c>
      <c r="R43" s="33"/>
      <c r="S43" s="34" t="s">
        <v>212</v>
      </c>
    </row>
    <row r="44" ht="24" customHeight="1" spans="1:19">
      <c r="A44" s="25">
        <v>40</v>
      </c>
      <c r="B44" s="21" t="s">
        <v>60</v>
      </c>
      <c r="C44" s="21">
        <v>1132010</v>
      </c>
      <c r="D44" s="22" t="s">
        <v>68</v>
      </c>
      <c r="E44" s="23" t="s">
        <v>74</v>
      </c>
      <c r="F44" s="43" t="s">
        <v>62</v>
      </c>
      <c r="G44" s="23" t="s">
        <v>49</v>
      </c>
      <c r="H44" s="23">
        <v>2019.09</v>
      </c>
      <c r="I44" s="23">
        <v>2</v>
      </c>
      <c r="J44" s="23" t="s">
        <v>213</v>
      </c>
      <c r="K44" s="23" t="s">
        <v>32</v>
      </c>
      <c r="L44" s="23" t="s">
        <v>33</v>
      </c>
      <c r="M44" s="23" t="s">
        <v>33</v>
      </c>
      <c r="N44" s="23" t="s">
        <v>34</v>
      </c>
      <c r="O44" s="23" t="s">
        <v>64</v>
      </c>
      <c r="P44" s="21">
        <v>22</v>
      </c>
      <c r="Q44" s="26" t="s">
        <v>214</v>
      </c>
      <c r="R44" s="33"/>
      <c r="S44" s="34" t="s">
        <v>215</v>
      </c>
    </row>
    <row r="45" s="1" customFormat="1" ht="24" customHeight="1" spans="1:19">
      <c r="A45" s="25">
        <v>41</v>
      </c>
      <c r="B45" s="21" t="s">
        <v>216</v>
      </c>
      <c r="C45" s="21">
        <v>2133017</v>
      </c>
      <c r="D45" s="22" t="s">
        <v>68</v>
      </c>
      <c r="E45" s="23" t="s">
        <v>216</v>
      </c>
      <c r="F45" s="43" t="s">
        <v>217</v>
      </c>
      <c r="G45" s="23" t="s">
        <v>218</v>
      </c>
      <c r="H45" s="23">
        <v>2022.11</v>
      </c>
      <c r="I45" s="23">
        <v>1</v>
      </c>
      <c r="J45" s="23" t="s">
        <v>219</v>
      </c>
      <c r="K45" s="23" t="s">
        <v>32</v>
      </c>
      <c r="L45" s="23" t="s">
        <v>33</v>
      </c>
      <c r="M45" s="23" t="s">
        <v>33</v>
      </c>
      <c r="N45" s="23" t="s">
        <v>35</v>
      </c>
      <c r="O45" s="23" t="s">
        <v>35</v>
      </c>
      <c r="P45" s="21">
        <v>21</v>
      </c>
      <c r="Q45" s="26" t="s">
        <v>110</v>
      </c>
      <c r="R45" s="33"/>
      <c r="S45" s="34" t="s">
        <v>220</v>
      </c>
    </row>
    <row r="46" s="1" customFormat="1" ht="24" customHeight="1" spans="1:19">
      <c r="A46" s="25">
        <v>42</v>
      </c>
      <c r="B46" s="26" t="s">
        <v>221</v>
      </c>
      <c r="C46" s="21">
        <v>3134423</v>
      </c>
      <c r="D46" s="22" t="s">
        <v>39</v>
      </c>
      <c r="E46" s="23" t="s">
        <v>222</v>
      </c>
      <c r="F46" s="23" t="s">
        <v>223</v>
      </c>
      <c r="G46" s="23" t="s">
        <v>224</v>
      </c>
      <c r="H46" s="23">
        <v>2019.06</v>
      </c>
      <c r="I46" s="23">
        <v>2</v>
      </c>
      <c r="J46" s="23" t="s">
        <v>225</v>
      </c>
      <c r="K46" s="23" t="s">
        <v>32</v>
      </c>
      <c r="L46" s="23" t="s">
        <v>33</v>
      </c>
      <c r="M46" s="23" t="s">
        <v>33</v>
      </c>
      <c r="N46" s="23" t="s">
        <v>35</v>
      </c>
      <c r="O46" s="23" t="s">
        <v>35</v>
      </c>
      <c r="P46" s="21">
        <v>20</v>
      </c>
      <c r="Q46" s="26" t="s">
        <v>110</v>
      </c>
      <c r="R46" s="33"/>
      <c r="S46" s="34" t="s">
        <v>226</v>
      </c>
    </row>
    <row r="47" s="1" customFormat="1" ht="24" customHeight="1" spans="1:19">
      <c r="A47" s="25">
        <v>43</v>
      </c>
      <c r="B47" s="21" t="s">
        <v>227</v>
      </c>
      <c r="C47" s="21">
        <v>3134124</v>
      </c>
      <c r="D47" s="22" t="s">
        <v>39</v>
      </c>
      <c r="E47" s="23" t="s">
        <v>227</v>
      </c>
      <c r="F47" s="43" t="s">
        <v>228</v>
      </c>
      <c r="G47" s="23" t="s">
        <v>229</v>
      </c>
      <c r="H47" s="23">
        <v>2019.11</v>
      </c>
      <c r="I47" s="23">
        <v>2</v>
      </c>
      <c r="J47" s="23" t="s">
        <v>230</v>
      </c>
      <c r="K47" s="23" t="s">
        <v>32</v>
      </c>
      <c r="L47" s="23" t="s">
        <v>33</v>
      </c>
      <c r="M47" s="23" t="s">
        <v>33</v>
      </c>
      <c r="N47" s="23" t="s">
        <v>43</v>
      </c>
      <c r="O47" s="23" t="s">
        <v>35</v>
      </c>
      <c r="P47" s="21">
        <v>20</v>
      </c>
      <c r="Q47" s="26" t="s">
        <v>110</v>
      </c>
      <c r="R47" s="33"/>
      <c r="S47" s="34" t="s">
        <v>226</v>
      </c>
    </row>
    <row r="48" customFormat="1" ht="24" customHeight="1" spans="1:19">
      <c r="A48" s="25">
        <v>44</v>
      </c>
      <c r="B48" s="26" t="s">
        <v>231</v>
      </c>
      <c r="C48" s="21">
        <v>3134403</v>
      </c>
      <c r="D48" s="22" t="s">
        <v>39</v>
      </c>
      <c r="E48" s="23" t="s">
        <v>232</v>
      </c>
      <c r="F48" s="43" t="s">
        <v>233</v>
      </c>
      <c r="G48" s="23" t="s">
        <v>234</v>
      </c>
      <c r="H48" s="23">
        <v>2021.01</v>
      </c>
      <c r="I48" s="23">
        <v>1</v>
      </c>
      <c r="J48" s="23" t="s">
        <v>235</v>
      </c>
      <c r="K48" s="23" t="s">
        <v>32</v>
      </c>
      <c r="L48" s="23" t="s">
        <v>33</v>
      </c>
      <c r="M48" s="23" t="s">
        <v>33</v>
      </c>
      <c r="N48" s="23" t="s">
        <v>35</v>
      </c>
      <c r="O48" s="23" t="s">
        <v>35</v>
      </c>
      <c r="P48" s="21">
        <v>20</v>
      </c>
      <c r="Q48" s="26" t="s">
        <v>110</v>
      </c>
      <c r="R48" s="33"/>
      <c r="S48" s="34" t="s">
        <v>226</v>
      </c>
    </row>
    <row r="49" customFormat="1" ht="24" customHeight="1" spans="1:19">
      <c r="A49" s="25">
        <v>45</v>
      </c>
      <c r="B49" s="21" t="s">
        <v>236</v>
      </c>
      <c r="C49" s="21">
        <v>3134151</v>
      </c>
      <c r="D49" s="22" t="s">
        <v>39</v>
      </c>
      <c r="E49" s="23" t="s">
        <v>237</v>
      </c>
      <c r="F49" s="23" t="s">
        <v>238</v>
      </c>
      <c r="G49" s="23" t="s">
        <v>49</v>
      </c>
      <c r="H49" s="23">
        <v>2022.11</v>
      </c>
      <c r="I49" s="23">
        <v>2</v>
      </c>
      <c r="J49" s="23" t="s">
        <v>239</v>
      </c>
      <c r="K49" s="23" t="s">
        <v>32</v>
      </c>
      <c r="L49" s="23" t="s">
        <v>33</v>
      </c>
      <c r="M49" s="23" t="s">
        <v>33</v>
      </c>
      <c r="N49" s="23" t="s">
        <v>35</v>
      </c>
      <c r="O49" s="23" t="s">
        <v>35</v>
      </c>
      <c r="P49" s="21">
        <v>20</v>
      </c>
      <c r="Q49" s="26" t="s">
        <v>110</v>
      </c>
      <c r="R49" s="33"/>
      <c r="S49" s="34" t="s">
        <v>240</v>
      </c>
    </row>
    <row r="50" ht="24" customHeight="1" spans="1:19">
      <c r="A50" s="25">
        <v>46</v>
      </c>
      <c r="B50" s="26" t="s">
        <v>241</v>
      </c>
      <c r="C50" s="21">
        <v>3134186</v>
      </c>
      <c r="D50" s="22" t="s">
        <v>39</v>
      </c>
      <c r="E50" s="23" t="s">
        <v>242</v>
      </c>
      <c r="F50" s="23" t="s">
        <v>243</v>
      </c>
      <c r="G50" s="23" t="s">
        <v>41</v>
      </c>
      <c r="H50" s="23">
        <v>2018.08</v>
      </c>
      <c r="I50" s="23">
        <v>1</v>
      </c>
      <c r="J50" s="23" t="s">
        <v>244</v>
      </c>
      <c r="K50" s="23" t="s">
        <v>32</v>
      </c>
      <c r="L50" s="23" t="s">
        <v>33</v>
      </c>
      <c r="M50" s="23" t="s">
        <v>33</v>
      </c>
      <c r="N50" s="23" t="s">
        <v>35</v>
      </c>
      <c r="O50" s="23" t="s">
        <v>35</v>
      </c>
      <c r="P50" s="21">
        <v>20</v>
      </c>
      <c r="Q50" s="26" t="s">
        <v>110</v>
      </c>
      <c r="R50" s="33"/>
      <c r="S50" s="34" t="s">
        <v>245</v>
      </c>
    </row>
    <row r="51" ht="24" customHeight="1" spans="1:19">
      <c r="A51" s="25">
        <v>47</v>
      </c>
      <c r="B51" s="21" t="s">
        <v>73</v>
      </c>
      <c r="C51" s="21">
        <v>3134301</v>
      </c>
      <c r="D51" s="22" t="s">
        <v>78</v>
      </c>
      <c r="E51" s="23" t="s">
        <v>246</v>
      </c>
      <c r="F51" s="23" t="s">
        <v>247</v>
      </c>
      <c r="G51" s="23" t="s">
        <v>49</v>
      </c>
      <c r="H51" s="23">
        <v>2016.01</v>
      </c>
      <c r="I51" s="23">
        <v>1</v>
      </c>
      <c r="J51" s="23" t="s">
        <v>248</v>
      </c>
      <c r="K51" s="23" t="s">
        <v>32</v>
      </c>
      <c r="L51" s="23" t="s">
        <v>33</v>
      </c>
      <c r="M51" s="23" t="s">
        <v>33</v>
      </c>
      <c r="N51" s="23" t="s">
        <v>35</v>
      </c>
      <c r="O51" s="23" t="s">
        <v>35</v>
      </c>
      <c r="P51" s="21">
        <v>22</v>
      </c>
      <c r="Q51" s="26" t="s">
        <v>249</v>
      </c>
      <c r="R51" s="33"/>
      <c r="S51" s="34" t="s">
        <v>245</v>
      </c>
    </row>
    <row r="52" ht="24" customHeight="1" spans="1:19">
      <c r="A52" s="20" t="s">
        <v>250</v>
      </c>
      <c r="B52" s="21" t="s">
        <v>251</v>
      </c>
      <c r="C52" s="21">
        <v>3134098</v>
      </c>
      <c r="D52" s="22"/>
      <c r="E52" s="23" t="s">
        <v>252</v>
      </c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1">
        <v>20</v>
      </c>
      <c r="Q52" s="26" t="s">
        <v>250</v>
      </c>
      <c r="R52" s="33"/>
      <c r="S52" s="34" t="s">
        <v>253</v>
      </c>
    </row>
    <row r="53" s="1" customFormat="1" ht="24" customHeight="1" spans="1:19">
      <c r="A53" s="25">
        <v>49</v>
      </c>
      <c r="B53" s="21" t="s">
        <v>254</v>
      </c>
      <c r="C53" s="21">
        <v>3134173</v>
      </c>
      <c r="D53" s="22" t="s">
        <v>129</v>
      </c>
      <c r="E53" s="23" t="s">
        <v>255</v>
      </c>
      <c r="F53" s="43" t="s">
        <v>256</v>
      </c>
      <c r="G53" s="23" t="s">
        <v>257</v>
      </c>
      <c r="H53" s="23">
        <v>2018.05</v>
      </c>
      <c r="I53" s="23">
        <v>6</v>
      </c>
      <c r="J53" s="23" t="s">
        <v>258</v>
      </c>
      <c r="K53" s="23" t="s">
        <v>32</v>
      </c>
      <c r="L53" s="23" t="s">
        <v>33</v>
      </c>
      <c r="M53" s="23" t="s">
        <v>33</v>
      </c>
      <c r="N53" s="23" t="s">
        <v>35</v>
      </c>
      <c r="O53" s="23" t="s">
        <v>35</v>
      </c>
      <c r="P53" s="21">
        <v>20</v>
      </c>
      <c r="Q53" s="26" t="s">
        <v>250</v>
      </c>
      <c r="R53" s="33"/>
      <c r="S53" s="34" t="s">
        <v>253</v>
      </c>
    </row>
    <row r="54" s="1" customFormat="1" ht="24" customHeight="1" spans="1:19">
      <c r="A54" s="25">
        <v>50</v>
      </c>
      <c r="B54" s="21" t="s">
        <v>259</v>
      </c>
      <c r="C54" s="21">
        <v>3134179</v>
      </c>
      <c r="D54" s="22" t="s">
        <v>129</v>
      </c>
      <c r="E54" s="23" t="s">
        <v>252</v>
      </c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1">
        <v>20</v>
      </c>
      <c r="Q54" s="26" t="s">
        <v>250</v>
      </c>
      <c r="R54" s="33"/>
      <c r="S54" s="34" t="s">
        <v>260</v>
      </c>
    </row>
    <row r="55" s="1" customFormat="1" ht="24" customHeight="1" spans="1:19">
      <c r="A55" s="25">
        <v>51</v>
      </c>
      <c r="B55" s="21" t="s">
        <v>261</v>
      </c>
      <c r="C55" s="21">
        <v>3134815</v>
      </c>
      <c r="D55" s="22" t="s">
        <v>129</v>
      </c>
      <c r="E55" s="23" t="s">
        <v>262</v>
      </c>
      <c r="F55" s="23" t="s">
        <v>263</v>
      </c>
      <c r="G55" s="23" t="s">
        <v>49</v>
      </c>
      <c r="H55" s="23">
        <v>2019.01</v>
      </c>
      <c r="I55" s="23">
        <v>1</v>
      </c>
      <c r="J55" s="23" t="s">
        <v>264</v>
      </c>
      <c r="K55" s="23" t="s">
        <v>32</v>
      </c>
      <c r="L55" s="23" t="s">
        <v>33</v>
      </c>
      <c r="M55" s="23" t="s">
        <v>33</v>
      </c>
      <c r="N55" s="23" t="s">
        <v>35</v>
      </c>
      <c r="O55" s="23" t="s">
        <v>64</v>
      </c>
      <c r="P55" s="21">
        <v>20</v>
      </c>
      <c r="Q55" s="26" t="s">
        <v>265</v>
      </c>
      <c r="R55" s="33"/>
      <c r="S55" s="34" t="s">
        <v>260</v>
      </c>
    </row>
    <row r="56" customFormat="1" ht="24" customHeight="1" spans="1:19">
      <c r="A56" s="25">
        <v>52</v>
      </c>
      <c r="B56" s="21" t="s">
        <v>266</v>
      </c>
      <c r="C56" s="21">
        <v>3134062</v>
      </c>
      <c r="D56" s="22" t="s">
        <v>129</v>
      </c>
      <c r="E56" s="23" t="s">
        <v>266</v>
      </c>
      <c r="F56" s="43" t="s">
        <v>267</v>
      </c>
      <c r="G56" s="23" t="s">
        <v>30</v>
      </c>
      <c r="H56" s="23">
        <v>2018.07</v>
      </c>
      <c r="I56" s="23">
        <v>3</v>
      </c>
      <c r="J56" s="23" t="s">
        <v>268</v>
      </c>
      <c r="K56" s="23" t="s">
        <v>32</v>
      </c>
      <c r="L56" s="23" t="s">
        <v>33</v>
      </c>
      <c r="M56" s="23" t="s">
        <v>33</v>
      </c>
      <c r="N56" s="23" t="s">
        <v>35</v>
      </c>
      <c r="O56" s="23" t="s">
        <v>35</v>
      </c>
      <c r="P56" s="21">
        <v>21</v>
      </c>
      <c r="Q56" s="26" t="s">
        <v>250</v>
      </c>
      <c r="R56" s="33"/>
      <c r="S56" s="34" t="s">
        <v>260</v>
      </c>
    </row>
    <row r="57" customFormat="1" ht="24" customHeight="1" spans="1:19">
      <c r="A57" s="25">
        <v>53</v>
      </c>
      <c r="B57" s="21" t="s">
        <v>269</v>
      </c>
      <c r="C57" s="21">
        <v>3134188</v>
      </c>
      <c r="D57" s="22"/>
      <c r="E57" s="23" t="s">
        <v>252</v>
      </c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1">
        <v>20</v>
      </c>
      <c r="Q57" s="26" t="s">
        <v>250</v>
      </c>
      <c r="R57" s="33"/>
      <c r="S57" s="34" t="s">
        <v>260</v>
      </c>
    </row>
    <row r="58" ht="24" customHeight="1" spans="1:19">
      <c r="A58" s="25">
        <v>54</v>
      </c>
      <c r="B58" s="21" t="s">
        <v>259</v>
      </c>
      <c r="C58" s="21">
        <v>3134179</v>
      </c>
      <c r="D58" s="22"/>
      <c r="E58" s="23" t="s">
        <v>252</v>
      </c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1">
        <v>20</v>
      </c>
      <c r="Q58" s="26" t="s">
        <v>270</v>
      </c>
      <c r="R58" s="33"/>
      <c r="S58" s="34" t="s">
        <v>260</v>
      </c>
    </row>
    <row r="59" ht="24" customHeight="1" spans="1:19">
      <c r="A59" s="25">
        <v>55</v>
      </c>
      <c r="B59" s="21" t="s">
        <v>271</v>
      </c>
      <c r="C59" s="21">
        <v>3134101</v>
      </c>
      <c r="D59" s="22"/>
      <c r="E59" s="23" t="s">
        <v>252</v>
      </c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1">
        <v>20</v>
      </c>
      <c r="Q59" s="26" t="s">
        <v>250</v>
      </c>
      <c r="R59" s="33"/>
      <c r="S59" s="34" t="s">
        <v>272</v>
      </c>
    </row>
    <row r="60" ht="24" customHeight="1" spans="1:19">
      <c r="A60" s="25">
        <v>56</v>
      </c>
      <c r="B60" s="21" t="s">
        <v>273</v>
      </c>
      <c r="C60" s="21">
        <v>3134204</v>
      </c>
      <c r="D60" s="22" t="s">
        <v>129</v>
      </c>
      <c r="E60" s="23" t="s">
        <v>274</v>
      </c>
      <c r="F60" s="43" t="s">
        <v>275</v>
      </c>
      <c r="G60" s="23" t="s">
        <v>30</v>
      </c>
      <c r="H60" s="23">
        <v>2015.09</v>
      </c>
      <c r="I60" s="23">
        <v>4</v>
      </c>
      <c r="J60" s="23" t="s">
        <v>276</v>
      </c>
      <c r="K60" s="23" t="s">
        <v>32</v>
      </c>
      <c r="L60" s="23" t="s">
        <v>33</v>
      </c>
      <c r="M60" s="23" t="s">
        <v>33</v>
      </c>
      <c r="N60" s="23" t="s">
        <v>35</v>
      </c>
      <c r="O60" s="23" t="s">
        <v>35</v>
      </c>
      <c r="P60" s="21">
        <v>20</v>
      </c>
      <c r="Q60" s="26" t="s">
        <v>116</v>
      </c>
      <c r="R60" s="33"/>
      <c r="S60" s="34" t="s">
        <v>272</v>
      </c>
    </row>
    <row r="61" s="1" customFormat="1" ht="24" customHeight="1" spans="1:19">
      <c r="A61" s="25">
        <v>57</v>
      </c>
      <c r="B61" s="21" t="s">
        <v>277</v>
      </c>
      <c r="C61" s="21">
        <v>3134126</v>
      </c>
      <c r="D61" s="22"/>
      <c r="E61" s="23" t="s">
        <v>252</v>
      </c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1">
        <v>20</v>
      </c>
      <c r="Q61" s="26" t="s">
        <v>250</v>
      </c>
      <c r="R61" s="33"/>
      <c r="S61" s="34" t="s">
        <v>278</v>
      </c>
    </row>
    <row r="62" s="1" customFormat="1" ht="24" customHeight="1" spans="1:19">
      <c r="A62" s="25">
        <v>58</v>
      </c>
      <c r="B62" s="21" t="s">
        <v>279</v>
      </c>
      <c r="C62" s="21">
        <v>3134097</v>
      </c>
      <c r="D62" s="22" t="s">
        <v>129</v>
      </c>
      <c r="E62" s="23" t="s">
        <v>280</v>
      </c>
      <c r="F62" s="23" t="s">
        <v>281</v>
      </c>
      <c r="G62" s="23" t="s">
        <v>282</v>
      </c>
      <c r="H62" s="23">
        <v>2018.09</v>
      </c>
      <c r="I62" s="23">
        <v>1</v>
      </c>
      <c r="J62" s="23" t="s">
        <v>283</v>
      </c>
      <c r="K62" s="23" t="s">
        <v>32</v>
      </c>
      <c r="L62" s="23" t="s">
        <v>33</v>
      </c>
      <c r="M62" s="23" t="s">
        <v>33</v>
      </c>
      <c r="N62" s="23" t="s">
        <v>35</v>
      </c>
      <c r="O62" s="23" t="s">
        <v>35</v>
      </c>
      <c r="P62" s="21">
        <v>20</v>
      </c>
      <c r="Q62" s="26" t="s">
        <v>250</v>
      </c>
      <c r="R62" s="33"/>
      <c r="S62" s="34" t="s">
        <v>284</v>
      </c>
    </row>
    <row r="63" s="1" customFormat="1" ht="24" customHeight="1" spans="1:19">
      <c r="A63" s="25">
        <v>59</v>
      </c>
      <c r="B63" s="21" t="s">
        <v>285</v>
      </c>
      <c r="C63" s="21">
        <v>3134419</v>
      </c>
      <c r="D63" s="22" t="s">
        <v>286</v>
      </c>
      <c r="E63" s="23" t="s">
        <v>287</v>
      </c>
      <c r="F63" s="23" t="s">
        <v>288</v>
      </c>
      <c r="G63" s="23" t="s">
        <v>257</v>
      </c>
      <c r="H63" s="23">
        <v>2018.01</v>
      </c>
      <c r="I63" s="23">
        <v>1</v>
      </c>
      <c r="J63" s="23" t="s">
        <v>289</v>
      </c>
      <c r="K63" s="23" t="s">
        <v>32</v>
      </c>
      <c r="L63" s="23" t="s">
        <v>33</v>
      </c>
      <c r="M63" s="23" t="s">
        <v>33</v>
      </c>
      <c r="N63" s="23" t="s">
        <v>35</v>
      </c>
      <c r="O63" s="23" t="s">
        <v>35</v>
      </c>
      <c r="P63" s="21">
        <v>20</v>
      </c>
      <c r="Q63" s="26" t="s">
        <v>290</v>
      </c>
      <c r="R63" s="33"/>
      <c r="S63" s="34" t="s">
        <v>284</v>
      </c>
    </row>
    <row r="64" customFormat="1" ht="24" customHeight="1" spans="1:19">
      <c r="A64" s="25">
        <v>60</v>
      </c>
      <c r="B64" s="21" t="s">
        <v>291</v>
      </c>
      <c r="C64" s="21">
        <v>3134418</v>
      </c>
      <c r="D64" s="22" t="s">
        <v>129</v>
      </c>
      <c r="E64" s="23" t="s">
        <v>252</v>
      </c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1">
        <v>20</v>
      </c>
      <c r="Q64" s="26" t="s">
        <v>250</v>
      </c>
      <c r="R64" s="33"/>
      <c r="S64" s="34" t="s">
        <v>292</v>
      </c>
    </row>
    <row r="65" customFormat="1" ht="24" customHeight="1" spans="1:19">
      <c r="A65" s="25">
        <v>61</v>
      </c>
      <c r="B65" s="21" t="s">
        <v>293</v>
      </c>
      <c r="C65" s="21">
        <v>2133010</v>
      </c>
      <c r="D65" s="22" t="s">
        <v>129</v>
      </c>
      <c r="E65" s="23" t="s">
        <v>293</v>
      </c>
      <c r="F65" s="43" t="s">
        <v>294</v>
      </c>
      <c r="G65" s="23" t="s">
        <v>143</v>
      </c>
      <c r="H65" s="23">
        <v>2020.06</v>
      </c>
      <c r="I65" s="23">
        <v>4</v>
      </c>
      <c r="J65" s="23" t="s">
        <v>295</v>
      </c>
      <c r="K65" s="23" t="s">
        <v>32</v>
      </c>
      <c r="L65" s="23" t="s">
        <v>33</v>
      </c>
      <c r="M65" s="23" t="s">
        <v>33</v>
      </c>
      <c r="N65" s="23" t="s">
        <v>34</v>
      </c>
      <c r="O65" s="23" t="s">
        <v>35</v>
      </c>
      <c r="P65" s="21">
        <v>21</v>
      </c>
      <c r="Q65" s="26" t="s">
        <v>250</v>
      </c>
      <c r="R65" s="33"/>
      <c r="S65" s="34" t="s">
        <v>292</v>
      </c>
    </row>
    <row r="66" ht="24" customHeight="1" spans="1:19">
      <c r="A66" s="25">
        <v>62</v>
      </c>
      <c r="B66" s="21" t="s">
        <v>296</v>
      </c>
      <c r="C66" s="21">
        <v>2134046</v>
      </c>
      <c r="D66" s="22" t="s">
        <v>129</v>
      </c>
      <c r="E66" s="23" t="s">
        <v>297</v>
      </c>
      <c r="F66" s="23" t="s">
        <v>298</v>
      </c>
      <c r="G66" s="23" t="s">
        <v>41</v>
      </c>
      <c r="H66" s="23">
        <v>2022.01</v>
      </c>
      <c r="I66" s="23">
        <v>3</v>
      </c>
      <c r="J66" s="23" t="s">
        <v>299</v>
      </c>
      <c r="K66" s="23" t="s">
        <v>32</v>
      </c>
      <c r="L66" s="23" t="s">
        <v>33</v>
      </c>
      <c r="M66" s="23" t="s">
        <v>32</v>
      </c>
      <c r="N66" s="23" t="s">
        <v>35</v>
      </c>
      <c r="O66" s="23" t="s">
        <v>35</v>
      </c>
      <c r="P66" s="21">
        <v>20</v>
      </c>
      <c r="Q66" s="26" t="s">
        <v>300</v>
      </c>
      <c r="R66" s="33"/>
      <c r="S66" s="34" t="s">
        <v>292</v>
      </c>
    </row>
    <row r="67" ht="24" customHeight="1" spans="1:19">
      <c r="A67" s="25">
        <v>63</v>
      </c>
      <c r="B67" s="21" t="s">
        <v>301</v>
      </c>
      <c r="C67" s="21">
        <v>3134422</v>
      </c>
      <c r="D67" s="22" t="s">
        <v>39</v>
      </c>
      <c r="E67" s="23" t="s">
        <v>302</v>
      </c>
      <c r="F67" s="23" t="s">
        <v>303</v>
      </c>
      <c r="G67" s="23" t="s">
        <v>304</v>
      </c>
      <c r="H67" s="23">
        <v>2015.06</v>
      </c>
      <c r="I67" s="23">
        <v>3</v>
      </c>
      <c r="J67" s="23" t="s">
        <v>305</v>
      </c>
      <c r="K67" s="23" t="s">
        <v>32</v>
      </c>
      <c r="L67" s="23" t="s">
        <v>32</v>
      </c>
      <c r="M67" s="23" t="s">
        <v>33</v>
      </c>
      <c r="N67" s="23" t="s">
        <v>35</v>
      </c>
      <c r="O67" s="23" t="s">
        <v>35</v>
      </c>
      <c r="P67" s="21">
        <v>20</v>
      </c>
      <c r="Q67" s="26" t="s">
        <v>250</v>
      </c>
      <c r="R67" s="33"/>
      <c r="S67" s="34" t="s">
        <v>306</v>
      </c>
    </row>
    <row r="68" ht="24" customHeight="1" spans="1:19">
      <c r="A68" s="25">
        <v>64</v>
      </c>
      <c r="B68" s="21" t="s">
        <v>273</v>
      </c>
      <c r="C68" s="21">
        <v>3134304</v>
      </c>
      <c r="D68" s="22" t="s">
        <v>129</v>
      </c>
      <c r="E68" s="23" t="s">
        <v>274</v>
      </c>
      <c r="F68" s="43" t="s">
        <v>275</v>
      </c>
      <c r="G68" s="23" t="s">
        <v>30</v>
      </c>
      <c r="H68" s="23">
        <v>2015.09</v>
      </c>
      <c r="I68" s="23">
        <v>4</v>
      </c>
      <c r="J68" s="23" t="s">
        <v>276</v>
      </c>
      <c r="K68" s="23" t="s">
        <v>32</v>
      </c>
      <c r="L68" s="23" t="s">
        <v>33</v>
      </c>
      <c r="M68" s="23" t="s">
        <v>33</v>
      </c>
      <c r="N68" s="23" t="s">
        <v>35</v>
      </c>
      <c r="O68" s="23" t="s">
        <v>35</v>
      </c>
      <c r="P68" s="21">
        <v>20</v>
      </c>
      <c r="Q68" s="26" t="s">
        <v>307</v>
      </c>
      <c r="R68" s="33"/>
      <c r="S68" s="34" t="s">
        <v>306</v>
      </c>
    </row>
    <row r="69" s="1" customFormat="1" ht="24" customHeight="1" spans="1:19">
      <c r="A69" s="25">
        <v>65</v>
      </c>
      <c r="B69" s="21" t="s">
        <v>308</v>
      </c>
      <c r="C69" s="21">
        <v>3134007</v>
      </c>
      <c r="D69" s="22"/>
      <c r="E69" s="23" t="s">
        <v>252</v>
      </c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1">
        <v>20</v>
      </c>
      <c r="Q69" s="26" t="s">
        <v>270</v>
      </c>
      <c r="R69" s="33"/>
      <c r="S69" s="34" t="s">
        <v>306</v>
      </c>
    </row>
    <row r="70" s="1" customFormat="1" ht="24" customHeight="1" spans="1:19">
      <c r="A70" s="25">
        <v>66</v>
      </c>
      <c r="B70" s="21" t="s">
        <v>273</v>
      </c>
      <c r="C70" s="21">
        <v>3134204</v>
      </c>
      <c r="D70" s="22" t="s">
        <v>129</v>
      </c>
      <c r="E70" s="23" t="s">
        <v>274</v>
      </c>
      <c r="F70" s="43" t="s">
        <v>275</v>
      </c>
      <c r="G70" s="23" t="s">
        <v>30</v>
      </c>
      <c r="H70" s="23">
        <v>2015.09</v>
      </c>
      <c r="I70" s="23">
        <v>4</v>
      </c>
      <c r="J70" s="23" t="s">
        <v>276</v>
      </c>
      <c r="K70" s="23" t="s">
        <v>32</v>
      </c>
      <c r="L70" s="23" t="s">
        <v>33</v>
      </c>
      <c r="M70" s="23" t="s">
        <v>33</v>
      </c>
      <c r="N70" s="23" t="s">
        <v>35</v>
      </c>
      <c r="O70" s="23" t="s">
        <v>35</v>
      </c>
      <c r="P70" s="21">
        <v>20</v>
      </c>
      <c r="Q70" s="26" t="s">
        <v>250</v>
      </c>
      <c r="R70" s="33"/>
      <c r="S70" s="34" t="s">
        <v>306</v>
      </c>
    </row>
    <row r="71" s="1" customFormat="1" ht="24" customHeight="1" spans="1:19">
      <c r="A71" s="25">
        <v>67</v>
      </c>
      <c r="B71" s="21" t="s">
        <v>309</v>
      </c>
      <c r="C71" s="21">
        <v>3134178</v>
      </c>
      <c r="D71" s="22" t="s">
        <v>129</v>
      </c>
      <c r="E71" s="23" t="s">
        <v>309</v>
      </c>
      <c r="F71" s="23" t="s">
        <v>310</v>
      </c>
      <c r="G71" s="23" t="s">
        <v>282</v>
      </c>
      <c r="H71" s="23">
        <v>2014.06</v>
      </c>
      <c r="I71" s="23">
        <v>3</v>
      </c>
      <c r="J71" s="23" t="s">
        <v>311</v>
      </c>
      <c r="K71" s="23" t="s">
        <v>32</v>
      </c>
      <c r="L71" s="23" t="s">
        <v>33</v>
      </c>
      <c r="M71" s="23" t="s">
        <v>33</v>
      </c>
      <c r="N71" s="23" t="s">
        <v>34</v>
      </c>
      <c r="O71" s="23" t="s">
        <v>35</v>
      </c>
      <c r="P71" s="21">
        <v>20</v>
      </c>
      <c r="Q71" s="26" t="s">
        <v>250</v>
      </c>
      <c r="R71" s="33"/>
      <c r="S71" s="34" t="s">
        <v>312</v>
      </c>
    </row>
    <row r="72" customFormat="1" ht="24" customHeight="1" spans="1:19">
      <c r="A72" s="25">
        <v>68</v>
      </c>
      <c r="B72" s="21" t="s">
        <v>309</v>
      </c>
      <c r="C72" s="21">
        <v>3134178</v>
      </c>
      <c r="D72" s="22" t="s">
        <v>129</v>
      </c>
      <c r="E72" s="23" t="s">
        <v>309</v>
      </c>
      <c r="F72" s="23" t="s">
        <v>310</v>
      </c>
      <c r="G72" s="23" t="s">
        <v>282</v>
      </c>
      <c r="H72" s="23">
        <v>2014.06</v>
      </c>
      <c r="I72" s="23">
        <v>3</v>
      </c>
      <c r="J72" s="23" t="s">
        <v>311</v>
      </c>
      <c r="K72" s="23" t="s">
        <v>32</v>
      </c>
      <c r="L72" s="23" t="s">
        <v>33</v>
      </c>
      <c r="M72" s="23" t="s">
        <v>33</v>
      </c>
      <c r="N72" s="23" t="s">
        <v>34</v>
      </c>
      <c r="O72" s="23" t="s">
        <v>35</v>
      </c>
      <c r="P72" s="21">
        <v>21</v>
      </c>
      <c r="Q72" s="26" t="s">
        <v>270</v>
      </c>
      <c r="R72" s="33"/>
      <c r="S72" s="34" t="s">
        <v>312</v>
      </c>
    </row>
    <row r="73" customFormat="1" ht="24" customHeight="1" spans="1:19">
      <c r="A73" s="25">
        <v>69</v>
      </c>
      <c r="B73" s="21" t="s">
        <v>313</v>
      </c>
      <c r="C73" s="21">
        <v>3134014</v>
      </c>
      <c r="D73" s="22" t="s">
        <v>129</v>
      </c>
      <c r="E73" s="23" t="s">
        <v>313</v>
      </c>
      <c r="F73" s="23" t="s">
        <v>314</v>
      </c>
      <c r="G73" s="23" t="s">
        <v>30</v>
      </c>
      <c r="H73" s="23">
        <v>2021.07</v>
      </c>
      <c r="I73" s="23">
        <v>7</v>
      </c>
      <c r="J73" s="23" t="s">
        <v>315</v>
      </c>
      <c r="K73" s="23" t="s">
        <v>32</v>
      </c>
      <c r="L73" s="23" t="s">
        <v>33</v>
      </c>
      <c r="M73" s="23" t="s">
        <v>33</v>
      </c>
      <c r="N73" s="23" t="s">
        <v>35</v>
      </c>
      <c r="O73" s="23" t="s">
        <v>35</v>
      </c>
      <c r="P73" s="21">
        <v>21</v>
      </c>
      <c r="Q73" s="26" t="s">
        <v>300</v>
      </c>
      <c r="R73" s="33"/>
      <c r="S73" s="34" t="s">
        <v>316</v>
      </c>
    </row>
    <row r="74" ht="24" customHeight="1" spans="1:19">
      <c r="A74" s="25">
        <v>70</v>
      </c>
      <c r="B74" s="21" t="s">
        <v>309</v>
      </c>
      <c r="C74" s="21">
        <v>3134178</v>
      </c>
      <c r="D74" s="22" t="s">
        <v>129</v>
      </c>
      <c r="E74" s="23" t="s">
        <v>309</v>
      </c>
      <c r="F74" s="23" t="s">
        <v>310</v>
      </c>
      <c r="G74" s="23" t="s">
        <v>282</v>
      </c>
      <c r="H74" s="23">
        <v>2014.06</v>
      </c>
      <c r="I74" s="23">
        <v>3</v>
      </c>
      <c r="J74" s="23" t="s">
        <v>311</v>
      </c>
      <c r="K74" s="23" t="s">
        <v>32</v>
      </c>
      <c r="L74" s="23" t="s">
        <v>33</v>
      </c>
      <c r="M74" s="23" t="s">
        <v>33</v>
      </c>
      <c r="N74" s="23" t="s">
        <v>34</v>
      </c>
      <c r="O74" s="23" t="s">
        <v>35</v>
      </c>
      <c r="P74" s="21">
        <v>20</v>
      </c>
      <c r="Q74" s="26" t="s">
        <v>116</v>
      </c>
      <c r="R74" s="33"/>
      <c r="S74" s="34" t="s">
        <v>312</v>
      </c>
    </row>
    <row r="75" ht="24" customHeight="1" spans="1:19">
      <c r="A75" s="25">
        <v>71</v>
      </c>
      <c r="B75" s="21" t="s">
        <v>317</v>
      </c>
      <c r="C75" s="21">
        <v>3134099</v>
      </c>
      <c r="D75" s="22"/>
      <c r="E75" s="23" t="s">
        <v>252</v>
      </c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1">
        <v>20</v>
      </c>
      <c r="Q75" s="26" t="s">
        <v>250</v>
      </c>
      <c r="R75" s="33"/>
      <c r="S75" s="34" t="s">
        <v>318</v>
      </c>
    </row>
    <row r="76" ht="24" customHeight="1" spans="1:19">
      <c r="A76" s="25">
        <v>72</v>
      </c>
      <c r="B76" s="21" t="s">
        <v>319</v>
      </c>
      <c r="C76" s="21">
        <v>2133014</v>
      </c>
      <c r="D76" s="22" t="s">
        <v>129</v>
      </c>
      <c r="E76" s="23" t="s">
        <v>320</v>
      </c>
      <c r="F76" s="43" t="s">
        <v>321</v>
      </c>
      <c r="G76" s="23" t="s">
        <v>282</v>
      </c>
      <c r="H76" s="23">
        <v>2020.01</v>
      </c>
      <c r="I76" s="23">
        <v>4</v>
      </c>
      <c r="J76" s="23" t="s">
        <v>322</v>
      </c>
      <c r="K76" s="23" t="s">
        <v>32</v>
      </c>
      <c r="L76" s="23" t="s">
        <v>33</v>
      </c>
      <c r="M76" s="23" t="s">
        <v>33</v>
      </c>
      <c r="N76" s="23" t="s">
        <v>34</v>
      </c>
      <c r="O76" s="23" t="s">
        <v>35</v>
      </c>
      <c r="P76" s="21">
        <v>21</v>
      </c>
      <c r="Q76" s="26" t="s">
        <v>250</v>
      </c>
      <c r="R76" s="33"/>
      <c r="S76" s="34" t="s">
        <v>323</v>
      </c>
    </row>
    <row r="77" s="1" customFormat="1" ht="24" customHeight="1" spans="1:19">
      <c r="A77" s="25">
        <v>73</v>
      </c>
      <c r="B77" s="21" t="s">
        <v>313</v>
      </c>
      <c r="C77" s="21">
        <v>3134014</v>
      </c>
      <c r="D77" s="22" t="s">
        <v>129</v>
      </c>
      <c r="E77" s="23" t="s">
        <v>313</v>
      </c>
      <c r="F77" s="23" t="s">
        <v>314</v>
      </c>
      <c r="G77" s="23" t="s">
        <v>30</v>
      </c>
      <c r="H77" s="23">
        <v>2021.07</v>
      </c>
      <c r="I77" s="23">
        <v>7</v>
      </c>
      <c r="J77" s="23" t="s">
        <v>315</v>
      </c>
      <c r="K77" s="23" t="s">
        <v>32</v>
      </c>
      <c r="L77" s="23" t="s">
        <v>33</v>
      </c>
      <c r="M77" s="23" t="s">
        <v>33</v>
      </c>
      <c r="N77" s="23" t="s">
        <v>35</v>
      </c>
      <c r="O77" s="23" t="s">
        <v>35</v>
      </c>
      <c r="P77" s="21">
        <v>20</v>
      </c>
      <c r="Q77" s="26" t="s">
        <v>116</v>
      </c>
      <c r="R77" s="33"/>
      <c r="S77" s="34" t="s">
        <v>316</v>
      </c>
    </row>
    <row r="78" s="1" customFormat="1" ht="24" customHeight="1" spans="1:19">
      <c r="A78" s="25">
        <v>74</v>
      </c>
      <c r="B78" s="21" t="s">
        <v>319</v>
      </c>
      <c r="C78" s="21">
        <v>2133014</v>
      </c>
      <c r="D78" s="22" t="s">
        <v>129</v>
      </c>
      <c r="E78" s="23" t="s">
        <v>320</v>
      </c>
      <c r="F78" s="43" t="s">
        <v>321</v>
      </c>
      <c r="G78" s="23" t="s">
        <v>282</v>
      </c>
      <c r="H78" s="23">
        <v>2020.01</v>
      </c>
      <c r="I78" s="23">
        <v>4</v>
      </c>
      <c r="J78" s="23" t="s">
        <v>322</v>
      </c>
      <c r="K78" s="23" t="s">
        <v>32</v>
      </c>
      <c r="L78" s="23" t="s">
        <v>33</v>
      </c>
      <c r="M78" s="23" t="s">
        <v>33</v>
      </c>
      <c r="N78" s="23" t="s">
        <v>34</v>
      </c>
      <c r="O78" s="23" t="s">
        <v>35</v>
      </c>
      <c r="P78" s="21">
        <v>21</v>
      </c>
      <c r="Q78" s="26" t="s">
        <v>324</v>
      </c>
      <c r="R78" s="33"/>
      <c r="S78" s="34" t="s">
        <v>325</v>
      </c>
    </row>
    <row r="79" s="1" customFormat="1" ht="24" customHeight="1" spans="1:19">
      <c r="A79" s="25">
        <v>75</v>
      </c>
      <c r="B79" s="21" t="s">
        <v>326</v>
      </c>
      <c r="C79" s="21">
        <v>3134308</v>
      </c>
      <c r="D79" s="22" t="s">
        <v>129</v>
      </c>
      <c r="E79" s="23" t="s">
        <v>327</v>
      </c>
      <c r="F79" s="43" t="s">
        <v>328</v>
      </c>
      <c r="G79" s="23" t="s">
        <v>282</v>
      </c>
      <c r="H79" s="23">
        <v>2022.02</v>
      </c>
      <c r="I79" s="23">
        <v>2</v>
      </c>
      <c r="J79" s="23" t="s">
        <v>329</v>
      </c>
      <c r="K79" s="23" t="s">
        <v>32</v>
      </c>
      <c r="L79" s="23" t="s">
        <v>33</v>
      </c>
      <c r="M79" s="23" t="s">
        <v>33</v>
      </c>
      <c r="N79" s="23" t="s">
        <v>35</v>
      </c>
      <c r="O79" s="23" t="s">
        <v>35</v>
      </c>
      <c r="P79" s="21">
        <v>20</v>
      </c>
      <c r="Q79" s="26" t="s">
        <v>330</v>
      </c>
      <c r="R79" s="33"/>
      <c r="S79" s="34" t="s">
        <v>331</v>
      </c>
    </row>
    <row r="80" customFormat="1" ht="24" customHeight="1" spans="1:19">
      <c r="A80" s="25">
        <v>76</v>
      </c>
      <c r="B80" s="21" t="s">
        <v>326</v>
      </c>
      <c r="C80" s="21">
        <v>3134308</v>
      </c>
      <c r="D80" s="22" t="s">
        <v>129</v>
      </c>
      <c r="E80" s="23" t="s">
        <v>327</v>
      </c>
      <c r="F80" s="43" t="s">
        <v>328</v>
      </c>
      <c r="G80" s="23" t="s">
        <v>282</v>
      </c>
      <c r="H80" s="23">
        <v>2022.02</v>
      </c>
      <c r="I80" s="23">
        <v>2</v>
      </c>
      <c r="J80" s="23" t="s">
        <v>329</v>
      </c>
      <c r="K80" s="23" t="s">
        <v>32</v>
      </c>
      <c r="L80" s="23" t="s">
        <v>33</v>
      </c>
      <c r="M80" s="23" t="s">
        <v>33</v>
      </c>
      <c r="N80" s="23" t="s">
        <v>35</v>
      </c>
      <c r="O80" s="23" t="s">
        <v>35</v>
      </c>
      <c r="P80" s="21">
        <v>20</v>
      </c>
      <c r="Q80" s="26" t="s">
        <v>330</v>
      </c>
      <c r="R80" s="33"/>
      <c r="S80" s="34" t="s">
        <v>331</v>
      </c>
    </row>
    <row r="81" customFormat="1" ht="24" customHeight="1" spans="1:19">
      <c r="A81" s="20" t="s">
        <v>332</v>
      </c>
      <c r="B81" s="21" t="s">
        <v>333</v>
      </c>
      <c r="C81" s="21">
        <v>3134087</v>
      </c>
      <c r="D81" s="22" t="s">
        <v>129</v>
      </c>
      <c r="E81" s="23" t="s">
        <v>334</v>
      </c>
      <c r="F81" s="23" t="s">
        <v>335</v>
      </c>
      <c r="G81" s="23" t="s">
        <v>30</v>
      </c>
      <c r="H81" s="23">
        <v>2019.06</v>
      </c>
      <c r="I81" s="23">
        <v>4</v>
      </c>
      <c r="J81" s="23" t="s">
        <v>336</v>
      </c>
      <c r="K81" s="23" t="s">
        <v>32</v>
      </c>
      <c r="L81" s="23" t="s">
        <v>32</v>
      </c>
      <c r="M81" s="23" t="s">
        <v>33</v>
      </c>
      <c r="N81" s="23" t="s">
        <v>35</v>
      </c>
      <c r="O81" s="23" t="s">
        <v>35</v>
      </c>
      <c r="P81" s="21">
        <v>20</v>
      </c>
      <c r="Q81" s="26" t="s">
        <v>332</v>
      </c>
      <c r="R81" s="33"/>
      <c r="S81" s="34" t="s">
        <v>337</v>
      </c>
    </row>
    <row r="82" ht="24" customHeight="1" spans="1:19">
      <c r="A82" s="25">
        <v>78</v>
      </c>
      <c r="B82" s="26" t="s">
        <v>338</v>
      </c>
      <c r="C82" s="21">
        <v>3134021</v>
      </c>
      <c r="D82" s="22" t="s">
        <v>129</v>
      </c>
      <c r="E82" s="23" t="s">
        <v>339</v>
      </c>
      <c r="F82" s="23" t="s">
        <v>340</v>
      </c>
      <c r="G82" s="23" t="s">
        <v>234</v>
      </c>
      <c r="H82" s="23">
        <v>2020.04</v>
      </c>
      <c r="I82" s="23">
        <v>2</v>
      </c>
      <c r="J82" s="23" t="s">
        <v>341</v>
      </c>
      <c r="K82" s="23" t="s">
        <v>32</v>
      </c>
      <c r="L82" s="23" t="s">
        <v>32</v>
      </c>
      <c r="M82" s="23" t="s">
        <v>33</v>
      </c>
      <c r="N82" s="23" t="s">
        <v>35</v>
      </c>
      <c r="O82" s="23" t="s">
        <v>35</v>
      </c>
      <c r="P82" s="21">
        <v>20</v>
      </c>
      <c r="Q82" s="26" t="s">
        <v>108</v>
      </c>
      <c r="R82" s="33"/>
      <c r="S82" s="34" t="s">
        <v>337</v>
      </c>
    </row>
    <row r="83" ht="24" customHeight="1" spans="1:19">
      <c r="A83" s="25">
        <v>79</v>
      </c>
      <c r="B83" s="21" t="s">
        <v>342</v>
      </c>
      <c r="C83" s="21">
        <v>3134412</v>
      </c>
      <c r="D83" s="22" t="s">
        <v>129</v>
      </c>
      <c r="E83" s="23" t="s">
        <v>252</v>
      </c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1">
        <v>20</v>
      </c>
      <c r="Q83" s="26" t="s">
        <v>332</v>
      </c>
      <c r="R83" s="33"/>
      <c r="S83" s="34" t="s">
        <v>337</v>
      </c>
    </row>
    <row r="84" ht="24" customHeight="1" spans="1:19">
      <c r="A84" s="25">
        <v>80</v>
      </c>
      <c r="B84" s="21" t="s">
        <v>343</v>
      </c>
      <c r="C84" s="21">
        <v>2134039</v>
      </c>
      <c r="D84" s="22" t="s">
        <v>129</v>
      </c>
      <c r="E84" s="23" t="s">
        <v>344</v>
      </c>
      <c r="F84" s="23" t="s">
        <v>345</v>
      </c>
      <c r="G84" s="23" t="s">
        <v>30</v>
      </c>
      <c r="H84" s="23">
        <v>2015.03</v>
      </c>
      <c r="I84" s="23">
        <v>1</v>
      </c>
      <c r="J84" s="23" t="s">
        <v>346</v>
      </c>
      <c r="K84" s="23" t="s">
        <v>32</v>
      </c>
      <c r="L84" s="23" t="s">
        <v>33</v>
      </c>
      <c r="M84" s="23" t="s">
        <v>33</v>
      </c>
      <c r="N84" s="23" t="s">
        <v>35</v>
      </c>
      <c r="O84" s="23" t="s">
        <v>35</v>
      </c>
      <c r="P84" s="21">
        <v>21</v>
      </c>
      <c r="Q84" s="26" t="s">
        <v>332</v>
      </c>
      <c r="R84" s="33"/>
      <c r="S84" s="34" t="s">
        <v>337</v>
      </c>
    </row>
    <row r="85" s="1" customFormat="1" ht="24" customHeight="1" spans="1:19">
      <c r="A85" s="25">
        <v>81</v>
      </c>
      <c r="B85" s="21" t="s">
        <v>347</v>
      </c>
      <c r="C85" s="21">
        <v>2134025</v>
      </c>
      <c r="D85" s="22" t="s">
        <v>129</v>
      </c>
      <c r="E85" s="23" t="s">
        <v>348</v>
      </c>
      <c r="F85" s="23" t="s">
        <v>349</v>
      </c>
      <c r="G85" s="23" t="s">
        <v>143</v>
      </c>
      <c r="H85" s="23">
        <v>2017.02</v>
      </c>
      <c r="I85" s="23">
        <v>1</v>
      </c>
      <c r="J85" s="23" t="s">
        <v>346</v>
      </c>
      <c r="K85" s="23" t="s">
        <v>32</v>
      </c>
      <c r="L85" s="23" t="s">
        <v>33</v>
      </c>
      <c r="M85" s="23" t="s">
        <v>33</v>
      </c>
      <c r="N85" s="23" t="s">
        <v>35</v>
      </c>
      <c r="O85" s="23" t="s">
        <v>35</v>
      </c>
      <c r="P85" s="21">
        <v>21</v>
      </c>
      <c r="Q85" s="26" t="s">
        <v>332</v>
      </c>
      <c r="R85" s="33"/>
      <c r="S85" s="34" t="s">
        <v>337</v>
      </c>
    </row>
    <row r="86" s="1" customFormat="1" ht="24" customHeight="1" spans="1:19">
      <c r="A86" s="25">
        <v>82</v>
      </c>
      <c r="B86" s="21" t="s">
        <v>350</v>
      </c>
      <c r="C86" s="21">
        <v>3134116</v>
      </c>
      <c r="D86" s="22" t="s">
        <v>129</v>
      </c>
      <c r="E86" s="23" t="s">
        <v>351</v>
      </c>
      <c r="F86" s="23" t="s">
        <v>352</v>
      </c>
      <c r="G86" s="23" t="s">
        <v>30</v>
      </c>
      <c r="H86" s="23">
        <v>2021.09</v>
      </c>
      <c r="I86" s="23">
        <v>3</v>
      </c>
      <c r="J86" s="23" t="s">
        <v>353</v>
      </c>
      <c r="K86" s="23" t="s">
        <v>32</v>
      </c>
      <c r="L86" s="23" t="s">
        <v>32</v>
      </c>
      <c r="M86" s="23" t="s">
        <v>33</v>
      </c>
      <c r="N86" s="23" t="s">
        <v>35</v>
      </c>
      <c r="O86" s="23" t="s">
        <v>35</v>
      </c>
      <c r="P86" s="21">
        <v>20</v>
      </c>
      <c r="Q86" s="26" t="s">
        <v>108</v>
      </c>
      <c r="R86" s="33"/>
      <c r="S86" s="34" t="s">
        <v>337</v>
      </c>
    </row>
    <row r="87" s="1" customFormat="1" ht="24" customHeight="1" spans="1:19">
      <c r="A87" s="25">
        <v>83</v>
      </c>
      <c r="B87" s="21" t="s">
        <v>354</v>
      </c>
      <c r="C87" s="21">
        <v>3134181</v>
      </c>
      <c r="D87" s="22" t="s">
        <v>129</v>
      </c>
      <c r="E87" s="23" t="s">
        <v>354</v>
      </c>
      <c r="F87" s="23" t="s">
        <v>355</v>
      </c>
      <c r="G87" s="23" t="s">
        <v>356</v>
      </c>
      <c r="H87" s="23">
        <v>2006.02</v>
      </c>
      <c r="I87" s="23">
        <v>2</v>
      </c>
      <c r="J87" s="23" t="s">
        <v>357</v>
      </c>
      <c r="K87" s="23" t="s">
        <v>32</v>
      </c>
      <c r="L87" s="23" t="s">
        <v>33</v>
      </c>
      <c r="M87" s="23" t="s">
        <v>33</v>
      </c>
      <c r="N87" s="23" t="s">
        <v>35</v>
      </c>
      <c r="O87" s="23" t="s">
        <v>35</v>
      </c>
      <c r="P87" s="21">
        <v>20</v>
      </c>
      <c r="Q87" s="26" t="s">
        <v>332</v>
      </c>
      <c r="R87" s="33"/>
      <c r="S87" s="34" t="s">
        <v>358</v>
      </c>
    </row>
    <row r="88" customFormat="1" ht="24" customHeight="1" spans="1:19">
      <c r="A88" s="25">
        <v>84</v>
      </c>
      <c r="B88" s="21" t="s">
        <v>359</v>
      </c>
      <c r="C88" s="21">
        <v>3134191</v>
      </c>
      <c r="D88" s="22" t="s">
        <v>129</v>
      </c>
      <c r="E88" s="23" t="s">
        <v>360</v>
      </c>
      <c r="F88" s="23" t="s">
        <v>361</v>
      </c>
      <c r="G88" s="23" t="s">
        <v>30</v>
      </c>
      <c r="H88" s="23">
        <v>2021.05</v>
      </c>
      <c r="I88" s="23">
        <v>1</v>
      </c>
      <c r="J88" s="23" t="s">
        <v>362</v>
      </c>
      <c r="K88" s="23" t="s">
        <v>32</v>
      </c>
      <c r="L88" s="23" t="s">
        <v>32</v>
      </c>
      <c r="M88" s="23" t="s">
        <v>33</v>
      </c>
      <c r="N88" s="23" t="s">
        <v>35</v>
      </c>
      <c r="O88" s="23" t="s">
        <v>35</v>
      </c>
      <c r="P88" s="21">
        <v>20</v>
      </c>
      <c r="Q88" s="26" t="s">
        <v>108</v>
      </c>
      <c r="R88" s="33"/>
      <c r="S88" s="34" t="s">
        <v>358</v>
      </c>
    </row>
    <row r="89" customFormat="1" ht="24" customHeight="1" spans="1:19">
      <c r="A89" s="25">
        <v>85</v>
      </c>
      <c r="B89" s="26" t="s">
        <v>363</v>
      </c>
      <c r="C89" s="21">
        <v>3134161</v>
      </c>
      <c r="D89" s="22" t="s">
        <v>129</v>
      </c>
      <c r="E89" s="23" t="s">
        <v>364</v>
      </c>
      <c r="F89" s="23" t="s">
        <v>365</v>
      </c>
      <c r="G89" s="23" t="s">
        <v>366</v>
      </c>
      <c r="H89" s="27">
        <v>2018.1</v>
      </c>
      <c r="I89" s="23">
        <v>1</v>
      </c>
      <c r="J89" s="23" t="s">
        <v>367</v>
      </c>
      <c r="K89" s="23" t="s">
        <v>32</v>
      </c>
      <c r="L89" s="23" t="s">
        <v>32</v>
      </c>
      <c r="M89" s="23" t="s">
        <v>33</v>
      </c>
      <c r="N89" s="23" t="s">
        <v>35</v>
      </c>
      <c r="O89" s="23" t="s">
        <v>35</v>
      </c>
      <c r="P89" s="21">
        <v>20</v>
      </c>
      <c r="Q89" s="26" t="s">
        <v>332</v>
      </c>
      <c r="R89" s="33"/>
      <c r="S89" s="34" t="s">
        <v>358</v>
      </c>
    </row>
    <row r="90" ht="24" customHeight="1" spans="1:19">
      <c r="A90" s="25">
        <v>86</v>
      </c>
      <c r="B90" s="21" t="s">
        <v>368</v>
      </c>
      <c r="C90" s="21">
        <v>2134016</v>
      </c>
      <c r="D90" s="22" t="s">
        <v>129</v>
      </c>
      <c r="E90" s="23" t="s">
        <v>369</v>
      </c>
      <c r="F90" s="23" t="s">
        <v>370</v>
      </c>
      <c r="G90" s="23" t="s">
        <v>30</v>
      </c>
      <c r="H90" s="23">
        <v>2008.02</v>
      </c>
      <c r="I90" s="23">
        <v>2</v>
      </c>
      <c r="J90" s="23" t="s">
        <v>371</v>
      </c>
      <c r="K90" s="23" t="s">
        <v>32</v>
      </c>
      <c r="L90" s="23" t="s">
        <v>33</v>
      </c>
      <c r="M90" s="23" t="s">
        <v>33</v>
      </c>
      <c r="N90" s="23" t="s">
        <v>35</v>
      </c>
      <c r="O90" s="23" t="s">
        <v>35</v>
      </c>
      <c r="P90" s="21">
        <v>20</v>
      </c>
      <c r="Q90" s="26" t="s">
        <v>372</v>
      </c>
      <c r="R90" s="33"/>
      <c r="S90" s="34" t="s">
        <v>358</v>
      </c>
    </row>
    <row r="91" ht="24" customHeight="1" spans="1:19">
      <c r="A91" s="25">
        <v>87</v>
      </c>
      <c r="B91" s="21" t="s">
        <v>373</v>
      </c>
      <c r="C91" s="21">
        <v>3134089</v>
      </c>
      <c r="D91" s="22" t="s">
        <v>129</v>
      </c>
      <c r="E91" s="23" t="s">
        <v>252</v>
      </c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1">
        <v>20</v>
      </c>
      <c r="Q91" s="26" t="s">
        <v>332</v>
      </c>
      <c r="R91" s="33"/>
      <c r="S91" s="34" t="s">
        <v>374</v>
      </c>
    </row>
    <row r="92" ht="24" customHeight="1" spans="1:19">
      <c r="A92" s="25">
        <v>88</v>
      </c>
      <c r="B92" s="21" t="s">
        <v>375</v>
      </c>
      <c r="C92" s="21">
        <v>3134059</v>
      </c>
      <c r="D92" s="22" t="s">
        <v>129</v>
      </c>
      <c r="E92" s="23" t="s">
        <v>375</v>
      </c>
      <c r="F92" s="23" t="s">
        <v>376</v>
      </c>
      <c r="G92" s="23" t="s">
        <v>143</v>
      </c>
      <c r="H92" s="23">
        <v>2016.03</v>
      </c>
      <c r="I92" s="23">
        <v>2</v>
      </c>
      <c r="J92" s="23" t="s">
        <v>377</v>
      </c>
      <c r="K92" s="23" t="s">
        <v>32</v>
      </c>
      <c r="L92" s="23" t="s">
        <v>33</v>
      </c>
      <c r="M92" s="23" t="s">
        <v>33</v>
      </c>
      <c r="N92" s="23" t="s">
        <v>35</v>
      </c>
      <c r="O92" s="23" t="s">
        <v>35</v>
      </c>
      <c r="P92" s="21">
        <v>20</v>
      </c>
      <c r="Q92" s="26" t="s">
        <v>51</v>
      </c>
      <c r="R92" s="33"/>
      <c r="S92" s="34" t="s">
        <v>374</v>
      </c>
    </row>
    <row r="93" s="1" customFormat="1" ht="24" customHeight="1" spans="1:19">
      <c r="A93" s="25">
        <v>89</v>
      </c>
      <c r="B93" s="21" t="s">
        <v>378</v>
      </c>
      <c r="C93" s="21">
        <v>2134001</v>
      </c>
      <c r="D93" s="22" t="s">
        <v>129</v>
      </c>
      <c r="E93" s="23" t="s">
        <v>379</v>
      </c>
      <c r="F93" s="23" t="s">
        <v>380</v>
      </c>
      <c r="G93" s="23" t="s">
        <v>381</v>
      </c>
      <c r="H93" s="23">
        <v>2014.07</v>
      </c>
      <c r="I93" s="23">
        <v>11</v>
      </c>
      <c r="J93" s="23" t="s">
        <v>382</v>
      </c>
      <c r="K93" s="23" t="s">
        <v>32</v>
      </c>
      <c r="L93" s="23" t="s">
        <v>33</v>
      </c>
      <c r="M93" s="23" t="s">
        <v>33</v>
      </c>
      <c r="N93" s="23" t="s">
        <v>35</v>
      </c>
      <c r="O93" s="23" t="s">
        <v>35</v>
      </c>
      <c r="P93" s="21">
        <v>20</v>
      </c>
      <c r="Q93" s="26" t="s">
        <v>58</v>
      </c>
      <c r="R93" s="33"/>
      <c r="S93" s="34" t="s">
        <v>374</v>
      </c>
    </row>
    <row r="94" s="1" customFormat="1" ht="24" customHeight="1" spans="1:19">
      <c r="A94" s="25">
        <v>90</v>
      </c>
      <c r="B94" s="21" t="s">
        <v>378</v>
      </c>
      <c r="C94" s="21">
        <v>2134001</v>
      </c>
      <c r="D94" s="22" t="s">
        <v>129</v>
      </c>
      <c r="E94" s="23" t="s">
        <v>379</v>
      </c>
      <c r="F94" s="23" t="s">
        <v>380</v>
      </c>
      <c r="G94" s="23" t="s">
        <v>381</v>
      </c>
      <c r="H94" s="23">
        <v>2014.07</v>
      </c>
      <c r="I94" s="23">
        <v>11</v>
      </c>
      <c r="J94" s="23" t="s">
        <v>382</v>
      </c>
      <c r="K94" s="23" t="s">
        <v>32</v>
      </c>
      <c r="L94" s="23" t="s">
        <v>33</v>
      </c>
      <c r="M94" s="23" t="s">
        <v>33</v>
      </c>
      <c r="N94" s="23" t="s">
        <v>35</v>
      </c>
      <c r="O94" s="23" t="s">
        <v>35</v>
      </c>
      <c r="P94" s="21">
        <v>21</v>
      </c>
      <c r="Q94" s="26" t="s">
        <v>108</v>
      </c>
      <c r="R94" s="33"/>
      <c r="S94" s="34" t="s">
        <v>374</v>
      </c>
    </row>
    <row r="95" s="1" customFormat="1" ht="24" customHeight="1" spans="1:19">
      <c r="A95" s="25">
        <v>91</v>
      </c>
      <c r="B95" s="21" t="s">
        <v>383</v>
      </c>
      <c r="C95" s="21">
        <v>2134080</v>
      </c>
      <c r="D95" s="22" t="s">
        <v>129</v>
      </c>
      <c r="E95" s="23" t="s">
        <v>383</v>
      </c>
      <c r="F95" s="23" t="s">
        <v>384</v>
      </c>
      <c r="G95" s="23" t="s">
        <v>356</v>
      </c>
      <c r="H95" s="23">
        <v>2015.11</v>
      </c>
      <c r="I95" s="23">
        <v>1</v>
      </c>
      <c r="J95" s="23" t="s">
        <v>385</v>
      </c>
      <c r="K95" s="23" t="s">
        <v>33</v>
      </c>
      <c r="L95" s="23" t="s">
        <v>33</v>
      </c>
      <c r="M95" s="23" t="s">
        <v>33</v>
      </c>
      <c r="N95" s="23" t="s">
        <v>35</v>
      </c>
      <c r="O95" s="23" t="s">
        <v>35</v>
      </c>
      <c r="P95" s="21">
        <v>21</v>
      </c>
      <c r="Q95" s="26" t="s">
        <v>332</v>
      </c>
      <c r="R95" s="33"/>
      <c r="S95" s="34" t="s">
        <v>386</v>
      </c>
    </row>
    <row r="96" customFormat="1" ht="24" customHeight="1" spans="1:19">
      <c r="A96" s="25">
        <v>92</v>
      </c>
      <c r="B96" s="21" t="s">
        <v>387</v>
      </c>
      <c r="C96" s="21">
        <v>2134006</v>
      </c>
      <c r="D96" s="22" t="s">
        <v>129</v>
      </c>
      <c r="E96" s="23" t="s">
        <v>387</v>
      </c>
      <c r="F96" s="23" t="s">
        <v>388</v>
      </c>
      <c r="G96" s="23" t="s">
        <v>30</v>
      </c>
      <c r="H96" s="27">
        <v>2018.1</v>
      </c>
      <c r="I96" s="23">
        <v>2</v>
      </c>
      <c r="J96" s="23" t="s">
        <v>389</v>
      </c>
      <c r="K96" s="23" t="s">
        <v>33</v>
      </c>
      <c r="L96" s="23" t="s">
        <v>33</v>
      </c>
      <c r="M96" s="23" t="s">
        <v>33</v>
      </c>
      <c r="N96" s="23" t="s">
        <v>35</v>
      </c>
      <c r="O96" s="23" t="s">
        <v>35</v>
      </c>
      <c r="P96" s="21">
        <v>20</v>
      </c>
      <c r="Q96" s="26" t="s">
        <v>332</v>
      </c>
      <c r="R96" s="33"/>
      <c r="S96" s="34" t="s">
        <v>386</v>
      </c>
    </row>
    <row r="97" customFormat="1" ht="24" customHeight="1" spans="1:19">
      <c r="A97" s="25">
        <v>93</v>
      </c>
      <c r="B97" s="21" t="s">
        <v>390</v>
      </c>
      <c r="C97" s="21">
        <v>3134411</v>
      </c>
      <c r="D97" s="22" t="s">
        <v>129</v>
      </c>
      <c r="E97" s="23" t="s">
        <v>391</v>
      </c>
      <c r="F97" s="23" t="s">
        <v>392</v>
      </c>
      <c r="G97" s="23" t="s">
        <v>393</v>
      </c>
      <c r="H97" s="23">
        <v>2019.08</v>
      </c>
      <c r="I97" s="23">
        <v>1</v>
      </c>
      <c r="J97" s="23" t="s">
        <v>394</v>
      </c>
      <c r="K97" s="23" t="s">
        <v>32</v>
      </c>
      <c r="L97" s="23" t="s">
        <v>32</v>
      </c>
      <c r="M97" s="23" t="s">
        <v>33</v>
      </c>
      <c r="N97" s="23" t="s">
        <v>35</v>
      </c>
      <c r="O97" s="23" t="s">
        <v>35</v>
      </c>
      <c r="P97" s="21">
        <v>20</v>
      </c>
      <c r="Q97" s="26" t="s">
        <v>332</v>
      </c>
      <c r="R97" s="33"/>
      <c r="S97" s="34" t="s">
        <v>386</v>
      </c>
    </row>
    <row r="98" ht="24" customHeight="1" spans="1:19">
      <c r="A98" s="25">
        <v>94</v>
      </c>
      <c r="B98" s="21" t="s">
        <v>395</v>
      </c>
      <c r="C98" s="21">
        <v>3134074</v>
      </c>
      <c r="D98" s="22" t="s">
        <v>129</v>
      </c>
      <c r="E98" s="23" t="s">
        <v>395</v>
      </c>
      <c r="F98" s="23" t="s">
        <v>396</v>
      </c>
      <c r="G98" s="23" t="s">
        <v>356</v>
      </c>
      <c r="H98" s="23">
        <v>2020.12</v>
      </c>
      <c r="I98" s="23">
        <v>6</v>
      </c>
      <c r="J98" s="23" t="s">
        <v>397</v>
      </c>
      <c r="K98" s="23" t="s">
        <v>32</v>
      </c>
      <c r="L98" s="23" t="s">
        <v>32</v>
      </c>
      <c r="M98" s="23" t="s">
        <v>33</v>
      </c>
      <c r="N98" s="23" t="s">
        <v>35</v>
      </c>
      <c r="O98" s="23" t="s">
        <v>35</v>
      </c>
      <c r="P98" s="21">
        <v>20</v>
      </c>
      <c r="Q98" s="26" t="s">
        <v>332</v>
      </c>
      <c r="R98" s="33"/>
      <c r="S98" s="34" t="s">
        <v>398</v>
      </c>
    </row>
    <row r="99" ht="24" customHeight="1" spans="1:19">
      <c r="A99" s="25">
        <v>95</v>
      </c>
      <c r="B99" s="21" t="s">
        <v>399</v>
      </c>
      <c r="C99" s="21">
        <v>2134014</v>
      </c>
      <c r="D99" s="22" t="s">
        <v>129</v>
      </c>
      <c r="E99" s="23" t="s">
        <v>399</v>
      </c>
      <c r="F99" s="23" t="s">
        <v>400</v>
      </c>
      <c r="G99" s="23" t="s">
        <v>30</v>
      </c>
      <c r="H99" s="23">
        <v>2020.08</v>
      </c>
      <c r="I99" s="23">
        <v>6</v>
      </c>
      <c r="J99" s="23" t="s">
        <v>401</v>
      </c>
      <c r="K99" s="23" t="s">
        <v>32</v>
      </c>
      <c r="L99" s="23" t="s">
        <v>33</v>
      </c>
      <c r="M99" s="23" t="s">
        <v>33</v>
      </c>
      <c r="N99" s="23" t="s">
        <v>34</v>
      </c>
      <c r="O99" s="23" t="s">
        <v>35</v>
      </c>
      <c r="P99" s="21">
        <v>21</v>
      </c>
      <c r="Q99" s="26" t="s">
        <v>332</v>
      </c>
      <c r="R99" s="33"/>
      <c r="S99" s="34" t="s">
        <v>398</v>
      </c>
    </row>
    <row r="100" ht="24" customHeight="1" spans="1:19">
      <c r="A100" s="25">
        <v>96</v>
      </c>
      <c r="B100" s="21" t="s">
        <v>402</v>
      </c>
      <c r="C100" s="21">
        <v>3134072</v>
      </c>
      <c r="D100" s="22" t="s">
        <v>129</v>
      </c>
      <c r="E100" s="23" t="s">
        <v>403</v>
      </c>
      <c r="F100" s="23" t="s">
        <v>404</v>
      </c>
      <c r="G100" s="23" t="s">
        <v>356</v>
      </c>
      <c r="H100" s="23">
        <v>2018.08</v>
      </c>
      <c r="I100" s="23">
        <v>4</v>
      </c>
      <c r="J100" s="23" t="s">
        <v>405</v>
      </c>
      <c r="K100" s="23" t="s">
        <v>32</v>
      </c>
      <c r="L100" s="23" t="s">
        <v>33</v>
      </c>
      <c r="M100" s="23" t="s">
        <v>33</v>
      </c>
      <c r="N100" s="23" t="s">
        <v>35</v>
      </c>
      <c r="O100" s="23" t="s">
        <v>35</v>
      </c>
      <c r="P100" s="21">
        <v>20</v>
      </c>
      <c r="Q100" s="26" t="s">
        <v>332</v>
      </c>
      <c r="R100" s="33"/>
      <c r="S100" s="34" t="s">
        <v>398</v>
      </c>
    </row>
    <row r="101" s="1" customFormat="1" ht="24" customHeight="1" spans="1:19">
      <c r="A101" s="25">
        <v>97</v>
      </c>
      <c r="B101" s="21" t="s">
        <v>378</v>
      </c>
      <c r="C101" s="21">
        <v>2134001</v>
      </c>
      <c r="D101" s="22" t="s">
        <v>129</v>
      </c>
      <c r="E101" s="23" t="s">
        <v>406</v>
      </c>
      <c r="F101" s="23" t="s">
        <v>407</v>
      </c>
      <c r="G101" s="23" t="s">
        <v>56</v>
      </c>
      <c r="H101" s="23">
        <v>2018.05</v>
      </c>
      <c r="I101" s="23">
        <v>6</v>
      </c>
      <c r="J101" s="23" t="s">
        <v>408</v>
      </c>
      <c r="K101" s="23" t="s">
        <v>33</v>
      </c>
      <c r="L101" s="23" t="s">
        <v>33</v>
      </c>
      <c r="M101" s="23" t="s">
        <v>33</v>
      </c>
      <c r="N101" s="23" t="s">
        <v>34</v>
      </c>
      <c r="O101" s="23" t="s">
        <v>35</v>
      </c>
      <c r="P101" s="21">
        <v>21</v>
      </c>
      <c r="Q101" s="26" t="s">
        <v>51</v>
      </c>
      <c r="R101" s="33"/>
      <c r="S101" s="34" t="s">
        <v>398</v>
      </c>
    </row>
    <row r="102" s="1" customFormat="1" ht="24" customHeight="1" spans="1:19">
      <c r="A102" s="25">
        <v>98</v>
      </c>
      <c r="B102" s="21" t="s">
        <v>409</v>
      </c>
      <c r="C102" s="21">
        <v>2134032</v>
      </c>
      <c r="D102" s="22" t="s">
        <v>129</v>
      </c>
      <c r="E102" s="23" t="s">
        <v>409</v>
      </c>
      <c r="F102" s="23" t="s">
        <v>410</v>
      </c>
      <c r="G102" s="23" t="s">
        <v>56</v>
      </c>
      <c r="H102" s="23">
        <v>2018.09</v>
      </c>
      <c r="I102" s="23">
        <v>3</v>
      </c>
      <c r="J102" s="23" t="s">
        <v>411</v>
      </c>
      <c r="K102" s="23" t="s">
        <v>32</v>
      </c>
      <c r="L102" s="23" t="s">
        <v>33</v>
      </c>
      <c r="M102" s="23" t="s">
        <v>33</v>
      </c>
      <c r="N102" s="23" t="s">
        <v>35</v>
      </c>
      <c r="O102" s="23" t="s">
        <v>35</v>
      </c>
      <c r="P102" s="21">
        <v>21</v>
      </c>
      <c r="Q102" s="26" t="s">
        <v>332</v>
      </c>
      <c r="R102" s="33"/>
      <c r="S102" s="34" t="s">
        <v>412</v>
      </c>
    </row>
    <row r="103" s="1" customFormat="1" ht="24" customHeight="1" spans="1:19">
      <c r="A103" s="25">
        <v>99</v>
      </c>
      <c r="B103" s="21" t="s">
        <v>413</v>
      </c>
      <c r="C103" s="21">
        <v>3134108</v>
      </c>
      <c r="D103" s="22" t="s">
        <v>129</v>
      </c>
      <c r="E103" s="23" t="s">
        <v>413</v>
      </c>
      <c r="F103" s="23" t="s">
        <v>414</v>
      </c>
      <c r="G103" s="23" t="s">
        <v>415</v>
      </c>
      <c r="H103" s="23">
        <v>2016.06</v>
      </c>
      <c r="I103" s="23">
        <v>3</v>
      </c>
      <c r="J103" s="23" t="s">
        <v>416</v>
      </c>
      <c r="K103" s="23" t="s">
        <v>32</v>
      </c>
      <c r="L103" s="23" t="s">
        <v>32</v>
      </c>
      <c r="M103" s="23" t="s">
        <v>33</v>
      </c>
      <c r="N103" s="23" t="s">
        <v>35</v>
      </c>
      <c r="O103" s="23" t="s">
        <v>35</v>
      </c>
      <c r="P103" s="21">
        <v>20</v>
      </c>
      <c r="Q103" s="26" t="s">
        <v>417</v>
      </c>
      <c r="R103" s="33"/>
      <c r="S103" s="34" t="s">
        <v>412</v>
      </c>
    </row>
    <row r="104" customFormat="1" ht="24" customHeight="1" spans="1:19">
      <c r="A104" s="25">
        <v>100</v>
      </c>
      <c r="B104" s="21" t="s">
        <v>418</v>
      </c>
      <c r="C104" s="21">
        <v>3134421</v>
      </c>
      <c r="D104" s="22" t="s">
        <v>129</v>
      </c>
      <c r="E104" s="23" t="s">
        <v>419</v>
      </c>
      <c r="F104" s="43" t="s">
        <v>420</v>
      </c>
      <c r="G104" s="23" t="s">
        <v>421</v>
      </c>
      <c r="H104" s="23">
        <v>2021.11</v>
      </c>
      <c r="I104" s="23">
        <v>5</v>
      </c>
      <c r="J104" s="23" t="s">
        <v>357</v>
      </c>
      <c r="K104" s="23" t="s">
        <v>32</v>
      </c>
      <c r="L104" s="23" t="s">
        <v>33</v>
      </c>
      <c r="M104" s="23" t="s">
        <v>33</v>
      </c>
      <c r="N104" s="23" t="s">
        <v>35</v>
      </c>
      <c r="O104" s="23" t="s">
        <v>35</v>
      </c>
      <c r="P104" s="21">
        <v>20</v>
      </c>
      <c r="Q104" s="26" t="s">
        <v>332</v>
      </c>
      <c r="R104" s="33"/>
      <c r="S104" s="34" t="s">
        <v>412</v>
      </c>
    </row>
    <row r="105" customFormat="1" ht="24" customHeight="1" spans="1:19">
      <c r="A105" s="25">
        <v>101</v>
      </c>
      <c r="B105" s="21" t="s">
        <v>422</v>
      </c>
      <c r="C105" s="21">
        <v>3134199</v>
      </c>
      <c r="D105" s="22" t="s">
        <v>129</v>
      </c>
      <c r="E105" s="23" t="s">
        <v>423</v>
      </c>
      <c r="F105" s="23" t="s">
        <v>424</v>
      </c>
      <c r="G105" s="23" t="s">
        <v>30</v>
      </c>
      <c r="H105" s="23">
        <v>2014.04</v>
      </c>
      <c r="I105" s="23">
        <v>7</v>
      </c>
      <c r="J105" s="23" t="s">
        <v>425</v>
      </c>
      <c r="K105" s="23" t="s">
        <v>32</v>
      </c>
      <c r="L105" s="23" t="s">
        <v>33</v>
      </c>
      <c r="M105" s="23" t="s">
        <v>33</v>
      </c>
      <c r="N105" s="23" t="s">
        <v>35</v>
      </c>
      <c r="O105" s="23" t="s">
        <v>35</v>
      </c>
      <c r="P105" s="21">
        <v>20</v>
      </c>
      <c r="Q105" s="26" t="s">
        <v>332</v>
      </c>
      <c r="R105" s="33"/>
      <c r="S105" s="34" t="s">
        <v>426</v>
      </c>
    </row>
    <row r="106" ht="24" customHeight="1" spans="1:19">
      <c r="A106" s="20" t="s">
        <v>108</v>
      </c>
      <c r="B106" s="21" t="s">
        <v>427</v>
      </c>
      <c r="C106" s="21">
        <v>3134095</v>
      </c>
      <c r="D106" s="22" t="s">
        <v>129</v>
      </c>
      <c r="E106" s="23" t="s">
        <v>427</v>
      </c>
      <c r="F106" s="23" t="s">
        <v>428</v>
      </c>
      <c r="G106" s="23" t="s">
        <v>143</v>
      </c>
      <c r="H106" s="23">
        <v>2021.09</v>
      </c>
      <c r="I106" s="23">
        <v>1</v>
      </c>
      <c r="J106" s="23" t="s">
        <v>429</v>
      </c>
      <c r="K106" s="23" t="s">
        <v>32</v>
      </c>
      <c r="L106" s="23" t="s">
        <v>32</v>
      </c>
      <c r="M106" s="23" t="s">
        <v>33</v>
      </c>
      <c r="N106" s="23" t="s">
        <v>35</v>
      </c>
      <c r="O106" s="23" t="s">
        <v>35</v>
      </c>
      <c r="P106" s="21">
        <v>21</v>
      </c>
      <c r="Q106" s="26" t="s">
        <v>108</v>
      </c>
      <c r="R106" s="33"/>
      <c r="S106" s="34" t="s">
        <v>430</v>
      </c>
    </row>
    <row r="107" ht="24" customHeight="1" spans="1:19">
      <c r="A107" s="25">
        <v>103</v>
      </c>
      <c r="B107" s="21" t="s">
        <v>427</v>
      </c>
      <c r="C107" s="21">
        <v>3134095</v>
      </c>
      <c r="D107" s="22" t="s">
        <v>129</v>
      </c>
      <c r="E107" s="23" t="s">
        <v>427</v>
      </c>
      <c r="F107" s="23" t="s">
        <v>428</v>
      </c>
      <c r="G107" s="23" t="s">
        <v>143</v>
      </c>
      <c r="H107" s="23">
        <v>2021.09</v>
      </c>
      <c r="I107" s="23">
        <v>1</v>
      </c>
      <c r="J107" s="23" t="s">
        <v>429</v>
      </c>
      <c r="K107" s="23" t="s">
        <v>32</v>
      </c>
      <c r="L107" s="23" t="s">
        <v>32</v>
      </c>
      <c r="M107" s="23" t="s">
        <v>33</v>
      </c>
      <c r="N107" s="23" t="s">
        <v>35</v>
      </c>
      <c r="O107" s="23" t="s">
        <v>35</v>
      </c>
      <c r="P107" s="21">
        <v>20</v>
      </c>
      <c r="Q107" s="26" t="s">
        <v>108</v>
      </c>
      <c r="R107" s="33"/>
      <c r="S107" s="34" t="s">
        <v>430</v>
      </c>
    </row>
    <row r="108" ht="24" customHeight="1" spans="1:19">
      <c r="A108" s="25">
        <v>104</v>
      </c>
      <c r="B108" s="21" t="s">
        <v>431</v>
      </c>
      <c r="C108" s="21">
        <v>2134066</v>
      </c>
      <c r="D108" s="22" t="s">
        <v>129</v>
      </c>
      <c r="E108" s="23" t="s">
        <v>432</v>
      </c>
      <c r="F108" s="23" t="s">
        <v>433</v>
      </c>
      <c r="G108" s="23" t="s">
        <v>434</v>
      </c>
      <c r="H108" s="23" t="s">
        <v>435</v>
      </c>
      <c r="I108" s="23">
        <v>6</v>
      </c>
      <c r="J108" s="23" t="s">
        <v>436</v>
      </c>
      <c r="K108" s="23" t="s">
        <v>32</v>
      </c>
      <c r="L108" s="23" t="s">
        <v>33</v>
      </c>
      <c r="M108" s="23" t="s">
        <v>33</v>
      </c>
      <c r="N108" s="23" t="s">
        <v>34</v>
      </c>
      <c r="O108" s="23" t="s">
        <v>35</v>
      </c>
      <c r="P108" s="21">
        <v>21</v>
      </c>
      <c r="Q108" s="26" t="s">
        <v>300</v>
      </c>
      <c r="R108" s="33"/>
      <c r="S108" s="34" t="s">
        <v>437</v>
      </c>
    </row>
    <row r="109" s="1" customFormat="1" ht="24" customHeight="1" spans="1:19">
      <c r="A109" s="25">
        <v>105</v>
      </c>
      <c r="B109" s="21" t="s">
        <v>438</v>
      </c>
      <c r="C109" s="21">
        <v>3134166</v>
      </c>
      <c r="D109" s="22" t="s">
        <v>129</v>
      </c>
      <c r="E109" s="23" t="s">
        <v>438</v>
      </c>
      <c r="F109" s="23" t="s">
        <v>439</v>
      </c>
      <c r="G109" s="23" t="s">
        <v>143</v>
      </c>
      <c r="H109" s="23">
        <v>2014.03</v>
      </c>
      <c r="I109" s="23">
        <v>1</v>
      </c>
      <c r="J109" s="23" t="s">
        <v>440</v>
      </c>
      <c r="K109" s="23" t="s">
        <v>32</v>
      </c>
      <c r="L109" s="23" t="s">
        <v>33</v>
      </c>
      <c r="M109" s="23" t="s">
        <v>33</v>
      </c>
      <c r="N109" s="23" t="s">
        <v>35</v>
      </c>
      <c r="O109" s="23" t="s">
        <v>35</v>
      </c>
      <c r="P109" s="21">
        <v>20</v>
      </c>
      <c r="Q109" s="26" t="s">
        <v>108</v>
      </c>
      <c r="R109" s="33"/>
      <c r="S109" s="34" t="s">
        <v>441</v>
      </c>
    </row>
    <row r="110" s="1" customFormat="1" ht="24" customHeight="1" spans="1:19">
      <c r="A110" s="25">
        <v>106</v>
      </c>
      <c r="B110" s="21" t="s">
        <v>442</v>
      </c>
      <c r="C110" s="21">
        <v>2134028</v>
      </c>
      <c r="D110" s="22" t="s">
        <v>129</v>
      </c>
      <c r="E110" s="23" t="s">
        <v>443</v>
      </c>
      <c r="F110" s="23" t="s">
        <v>444</v>
      </c>
      <c r="G110" s="23" t="s">
        <v>49</v>
      </c>
      <c r="H110" s="23">
        <v>2016.08</v>
      </c>
      <c r="I110" s="23">
        <v>4</v>
      </c>
      <c r="J110" s="23" t="s">
        <v>445</v>
      </c>
      <c r="K110" s="23" t="s">
        <v>33</v>
      </c>
      <c r="L110" s="23" t="s">
        <v>33</v>
      </c>
      <c r="M110" s="23" t="s">
        <v>33</v>
      </c>
      <c r="N110" s="23" t="s">
        <v>34</v>
      </c>
      <c r="O110" s="23" t="s">
        <v>35</v>
      </c>
      <c r="P110" s="21">
        <v>21</v>
      </c>
      <c r="Q110" s="26" t="s">
        <v>108</v>
      </c>
      <c r="R110" s="33"/>
      <c r="S110" s="34" t="s">
        <v>446</v>
      </c>
    </row>
    <row r="111" s="1" customFormat="1" ht="24" customHeight="1" spans="1:19">
      <c r="A111" s="25">
        <v>107</v>
      </c>
      <c r="B111" s="21" t="s">
        <v>442</v>
      </c>
      <c r="C111" s="21">
        <v>2134028</v>
      </c>
      <c r="D111" s="22" t="s">
        <v>129</v>
      </c>
      <c r="E111" s="23" t="s">
        <v>443</v>
      </c>
      <c r="F111" s="23" t="s">
        <v>444</v>
      </c>
      <c r="G111" s="23" t="s">
        <v>49</v>
      </c>
      <c r="H111" s="23">
        <v>2016.08</v>
      </c>
      <c r="I111" s="23">
        <v>4</v>
      </c>
      <c r="J111" s="23" t="s">
        <v>445</v>
      </c>
      <c r="K111" s="23" t="s">
        <v>33</v>
      </c>
      <c r="L111" s="23" t="s">
        <v>33</v>
      </c>
      <c r="M111" s="23" t="s">
        <v>33</v>
      </c>
      <c r="N111" s="23" t="s">
        <v>35</v>
      </c>
      <c r="O111" s="23" t="s">
        <v>35</v>
      </c>
      <c r="P111" s="21">
        <v>21</v>
      </c>
      <c r="Q111" s="26" t="s">
        <v>58</v>
      </c>
      <c r="R111" s="33"/>
      <c r="S111" s="34" t="s">
        <v>446</v>
      </c>
    </row>
    <row r="112" customFormat="1" ht="24" customHeight="1" spans="1:19">
      <c r="A112" s="25">
        <v>108</v>
      </c>
      <c r="B112" s="21" t="s">
        <v>447</v>
      </c>
      <c r="C112" s="21">
        <v>2133028</v>
      </c>
      <c r="D112" s="22" t="s">
        <v>129</v>
      </c>
      <c r="E112" s="23" t="s">
        <v>448</v>
      </c>
      <c r="F112" s="43" t="s">
        <v>449</v>
      </c>
      <c r="G112" s="23" t="s">
        <v>282</v>
      </c>
      <c r="H112" s="23">
        <v>2021.07</v>
      </c>
      <c r="I112" s="23">
        <v>3</v>
      </c>
      <c r="J112" s="23" t="s">
        <v>450</v>
      </c>
      <c r="K112" s="23" t="s">
        <v>32</v>
      </c>
      <c r="L112" s="23" t="s">
        <v>33</v>
      </c>
      <c r="M112" s="23" t="s">
        <v>33</v>
      </c>
      <c r="N112" s="23" t="s">
        <v>35</v>
      </c>
      <c r="O112" s="23" t="s">
        <v>35</v>
      </c>
      <c r="P112" s="21">
        <v>21</v>
      </c>
      <c r="Q112" s="26" t="s">
        <v>332</v>
      </c>
      <c r="R112" s="33"/>
      <c r="S112" s="34" t="s">
        <v>451</v>
      </c>
    </row>
    <row r="113" customFormat="1" ht="24" customHeight="1" spans="1:19">
      <c r="A113" s="25">
        <v>109</v>
      </c>
      <c r="B113" s="21" t="s">
        <v>452</v>
      </c>
      <c r="C113" s="21">
        <v>3134120</v>
      </c>
      <c r="D113" s="22" t="s">
        <v>129</v>
      </c>
      <c r="E113" s="23" t="s">
        <v>252</v>
      </c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1">
        <v>20</v>
      </c>
      <c r="Q113" s="26" t="s">
        <v>108</v>
      </c>
      <c r="R113" s="33"/>
      <c r="S113" s="34" t="s">
        <v>451</v>
      </c>
    </row>
    <row r="114" ht="24" customHeight="1" spans="1:19">
      <c r="A114" s="25">
        <v>110</v>
      </c>
      <c r="B114" s="21" t="s">
        <v>453</v>
      </c>
      <c r="C114" s="21">
        <v>3134011</v>
      </c>
      <c r="D114" s="22" t="s">
        <v>129</v>
      </c>
      <c r="E114" s="23" t="s">
        <v>454</v>
      </c>
      <c r="F114" s="23" t="s">
        <v>455</v>
      </c>
      <c r="G114" s="23" t="s">
        <v>189</v>
      </c>
      <c r="H114" s="23">
        <v>2022.01</v>
      </c>
      <c r="I114" s="23">
        <v>3</v>
      </c>
      <c r="J114" s="23" t="s">
        <v>456</v>
      </c>
      <c r="K114" s="23" t="s">
        <v>32</v>
      </c>
      <c r="L114" s="23" t="s">
        <v>33</v>
      </c>
      <c r="M114" s="23" t="s">
        <v>33</v>
      </c>
      <c r="N114" s="23" t="s">
        <v>35</v>
      </c>
      <c r="O114" s="23" t="s">
        <v>35</v>
      </c>
      <c r="P114" s="21">
        <v>20</v>
      </c>
      <c r="Q114" s="26" t="s">
        <v>51</v>
      </c>
      <c r="R114" s="33"/>
      <c r="S114" s="34" t="s">
        <v>457</v>
      </c>
    </row>
    <row r="115" ht="24" customHeight="1" spans="1:19">
      <c r="A115" s="25">
        <v>111</v>
      </c>
      <c r="B115" s="21" t="s">
        <v>453</v>
      </c>
      <c r="C115" s="21">
        <v>3134011</v>
      </c>
      <c r="D115" s="22" t="s">
        <v>129</v>
      </c>
      <c r="E115" s="23" t="s">
        <v>454</v>
      </c>
      <c r="F115" s="23" t="s">
        <v>455</v>
      </c>
      <c r="G115" s="23" t="s">
        <v>189</v>
      </c>
      <c r="H115" s="23">
        <v>2022.01</v>
      </c>
      <c r="I115" s="23">
        <v>3</v>
      </c>
      <c r="J115" s="23" t="s">
        <v>456</v>
      </c>
      <c r="K115" s="23" t="s">
        <v>32</v>
      </c>
      <c r="L115" s="23" t="s">
        <v>33</v>
      </c>
      <c r="M115" s="23" t="s">
        <v>33</v>
      </c>
      <c r="N115" s="23" t="s">
        <v>35</v>
      </c>
      <c r="O115" s="23" t="s">
        <v>35</v>
      </c>
      <c r="P115" s="21">
        <v>20</v>
      </c>
      <c r="Q115" s="26" t="s">
        <v>108</v>
      </c>
      <c r="R115" s="33"/>
      <c r="S115" s="34" t="s">
        <v>457</v>
      </c>
    </row>
    <row r="116" ht="24" customHeight="1" spans="1:19">
      <c r="A116" s="25">
        <v>112</v>
      </c>
      <c r="B116" s="21" t="s">
        <v>458</v>
      </c>
      <c r="C116" s="21">
        <v>3134041</v>
      </c>
      <c r="D116" s="22" t="s">
        <v>129</v>
      </c>
      <c r="E116" s="23" t="s">
        <v>459</v>
      </c>
      <c r="F116" s="23" t="s">
        <v>460</v>
      </c>
      <c r="G116" s="23" t="s">
        <v>30</v>
      </c>
      <c r="H116" s="23">
        <v>2020.03</v>
      </c>
      <c r="I116" s="23">
        <v>3</v>
      </c>
      <c r="J116" s="23" t="s">
        <v>461</v>
      </c>
      <c r="K116" s="23" t="s">
        <v>32</v>
      </c>
      <c r="L116" s="23" t="s">
        <v>33</v>
      </c>
      <c r="M116" s="23" t="s">
        <v>33</v>
      </c>
      <c r="N116" s="23" t="s">
        <v>35</v>
      </c>
      <c r="O116" s="23" t="s">
        <v>35</v>
      </c>
      <c r="P116" s="21">
        <v>20</v>
      </c>
      <c r="Q116" s="26" t="s">
        <v>108</v>
      </c>
      <c r="R116" s="33"/>
      <c r="S116" s="34" t="s">
        <v>462</v>
      </c>
    </row>
    <row r="117" s="1" customFormat="1" ht="24" customHeight="1" spans="1:19">
      <c r="A117" s="25">
        <v>113</v>
      </c>
      <c r="B117" s="21" t="s">
        <v>458</v>
      </c>
      <c r="C117" s="21">
        <v>3134041</v>
      </c>
      <c r="D117" s="22" t="s">
        <v>129</v>
      </c>
      <c r="E117" s="23" t="s">
        <v>459</v>
      </c>
      <c r="F117" s="23" t="s">
        <v>460</v>
      </c>
      <c r="G117" s="23" t="s">
        <v>30</v>
      </c>
      <c r="H117" s="23">
        <v>2020.03</v>
      </c>
      <c r="I117" s="23">
        <v>3</v>
      </c>
      <c r="J117" s="23" t="s">
        <v>461</v>
      </c>
      <c r="K117" s="23" t="s">
        <v>32</v>
      </c>
      <c r="L117" s="23" t="s">
        <v>33</v>
      </c>
      <c r="M117" s="23" t="s">
        <v>33</v>
      </c>
      <c r="N117" s="23" t="s">
        <v>35</v>
      </c>
      <c r="O117" s="23" t="s">
        <v>35</v>
      </c>
      <c r="P117" s="21">
        <v>20</v>
      </c>
      <c r="Q117" s="26" t="s">
        <v>51</v>
      </c>
      <c r="R117" s="33"/>
      <c r="S117" s="34" t="s">
        <v>462</v>
      </c>
    </row>
    <row r="118" s="1" customFormat="1" ht="24" customHeight="1" spans="1:19">
      <c r="A118" s="25">
        <v>114</v>
      </c>
      <c r="B118" s="21" t="s">
        <v>463</v>
      </c>
      <c r="C118" s="21">
        <v>3134205</v>
      </c>
      <c r="D118" s="22" t="s">
        <v>129</v>
      </c>
      <c r="E118" s="23" t="s">
        <v>464</v>
      </c>
      <c r="F118" s="23" t="s">
        <v>465</v>
      </c>
      <c r="G118" s="23" t="s">
        <v>30</v>
      </c>
      <c r="H118" s="27">
        <v>2021.1</v>
      </c>
      <c r="I118" s="23">
        <v>1</v>
      </c>
      <c r="J118" s="23" t="s">
        <v>466</v>
      </c>
      <c r="K118" s="23" t="s">
        <v>32</v>
      </c>
      <c r="L118" s="23" t="s">
        <v>33</v>
      </c>
      <c r="M118" s="23" t="s">
        <v>33</v>
      </c>
      <c r="N118" s="23" t="s">
        <v>35</v>
      </c>
      <c r="O118" s="23" t="s">
        <v>35</v>
      </c>
      <c r="P118" s="21">
        <v>21</v>
      </c>
      <c r="Q118" s="26" t="s">
        <v>332</v>
      </c>
      <c r="R118" s="33"/>
      <c r="S118" s="34" t="s">
        <v>467</v>
      </c>
    </row>
    <row r="119" s="1" customFormat="1" ht="24" customHeight="1" spans="1:19">
      <c r="A119" s="25">
        <v>115</v>
      </c>
      <c r="B119" s="21" t="s">
        <v>468</v>
      </c>
      <c r="C119" s="21">
        <v>2134035</v>
      </c>
      <c r="D119" s="22" t="s">
        <v>129</v>
      </c>
      <c r="E119" s="23" t="s">
        <v>469</v>
      </c>
      <c r="F119" s="23" t="s">
        <v>470</v>
      </c>
      <c r="G119" s="23" t="s">
        <v>282</v>
      </c>
      <c r="H119" s="23" t="s">
        <v>435</v>
      </c>
      <c r="I119" s="23">
        <v>1</v>
      </c>
      <c r="J119" s="23" t="s">
        <v>471</v>
      </c>
      <c r="K119" s="23" t="s">
        <v>32</v>
      </c>
      <c r="L119" s="23" t="s">
        <v>33</v>
      </c>
      <c r="M119" s="23" t="s">
        <v>33</v>
      </c>
      <c r="N119" s="23" t="s">
        <v>35</v>
      </c>
      <c r="O119" s="23" t="s">
        <v>35</v>
      </c>
      <c r="P119" s="21">
        <v>21</v>
      </c>
      <c r="Q119" s="26" t="s">
        <v>250</v>
      </c>
      <c r="R119" s="33"/>
      <c r="S119" s="34" t="s">
        <v>467</v>
      </c>
    </row>
    <row r="120" customFormat="1" ht="24" customHeight="1" spans="1:19">
      <c r="A120" s="25">
        <v>116</v>
      </c>
      <c r="B120" s="21" t="s">
        <v>431</v>
      </c>
      <c r="C120" s="21">
        <v>2134066</v>
      </c>
      <c r="D120" s="22" t="s">
        <v>129</v>
      </c>
      <c r="E120" s="23" t="s">
        <v>469</v>
      </c>
      <c r="F120" s="23" t="s">
        <v>470</v>
      </c>
      <c r="G120" s="23" t="s">
        <v>282</v>
      </c>
      <c r="H120" s="23" t="s">
        <v>435</v>
      </c>
      <c r="I120" s="23">
        <v>1</v>
      </c>
      <c r="J120" s="23" t="s">
        <v>471</v>
      </c>
      <c r="K120" s="23" t="s">
        <v>32</v>
      </c>
      <c r="L120" s="23" t="s">
        <v>33</v>
      </c>
      <c r="M120" s="23" t="s">
        <v>33</v>
      </c>
      <c r="N120" s="23" t="s">
        <v>35</v>
      </c>
      <c r="O120" s="23" t="s">
        <v>35</v>
      </c>
      <c r="P120" s="21">
        <v>21</v>
      </c>
      <c r="Q120" s="26" t="s">
        <v>108</v>
      </c>
      <c r="R120" s="33"/>
      <c r="S120" s="34" t="s">
        <v>467</v>
      </c>
    </row>
    <row r="121" customFormat="1" ht="24" customHeight="1" spans="1:19">
      <c r="A121" s="25">
        <v>117</v>
      </c>
      <c r="B121" s="21" t="s">
        <v>472</v>
      </c>
      <c r="C121" s="21">
        <v>2134059</v>
      </c>
      <c r="D121" s="22" t="s">
        <v>129</v>
      </c>
      <c r="E121" s="23" t="s">
        <v>473</v>
      </c>
      <c r="F121" s="23" t="s">
        <v>474</v>
      </c>
      <c r="G121" s="23" t="s">
        <v>475</v>
      </c>
      <c r="H121" s="23">
        <v>2014.05</v>
      </c>
      <c r="I121" s="23">
        <v>2</v>
      </c>
      <c r="J121" s="23" t="s">
        <v>476</v>
      </c>
      <c r="K121" s="23" t="s">
        <v>32</v>
      </c>
      <c r="L121" s="23" t="s">
        <v>33</v>
      </c>
      <c r="M121" s="23" t="s">
        <v>33</v>
      </c>
      <c r="N121" s="23" t="s">
        <v>35</v>
      </c>
      <c r="O121" s="23" t="s">
        <v>35</v>
      </c>
      <c r="P121" s="21">
        <v>21</v>
      </c>
      <c r="Q121" s="26" t="s">
        <v>108</v>
      </c>
      <c r="R121" s="33"/>
      <c r="S121" s="34" t="s">
        <v>477</v>
      </c>
    </row>
    <row r="122" ht="24" customHeight="1" spans="1:19">
      <c r="A122" s="25">
        <v>118</v>
      </c>
      <c r="B122" s="21" t="s">
        <v>478</v>
      </c>
      <c r="C122" s="21">
        <v>3134045</v>
      </c>
      <c r="D122" s="22" t="s">
        <v>129</v>
      </c>
      <c r="E122" s="23" t="s">
        <v>479</v>
      </c>
      <c r="F122" s="23" t="s">
        <v>480</v>
      </c>
      <c r="G122" s="23" t="s">
        <v>30</v>
      </c>
      <c r="H122" s="23">
        <v>2017.07</v>
      </c>
      <c r="I122" s="23">
        <v>1</v>
      </c>
      <c r="J122" s="23" t="s">
        <v>481</v>
      </c>
      <c r="K122" s="23" t="s">
        <v>32</v>
      </c>
      <c r="L122" s="23" t="s">
        <v>33</v>
      </c>
      <c r="M122" s="23" t="s">
        <v>33</v>
      </c>
      <c r="N122" s="23" t="s">
        <v>35</v>
      </c>
      <c r="O122" s="23" t="s">
        <v>35</v>
      </c>
      <c r="P122" s="21">
        <v>20</v>
      </c>
      <c r="Q122" s="26" t="s">
        <v>116</v>
      </c>
      <c r="R122" s="33"/>
      <c r="S122" s="34" t="s">
        <v>482</v>
      </c>
    </row>
    <row r="123" ht="24" customHeight="1" spans="1:19">
      <c r="A123" s="25">
        <v>119</v>
      </c>
      <c r="B123" s="21" t="s">
        <v>483</v>
      </c>
      <c r="C123" s="21">
        <v>2134047</v>
      </c>
      <c r="D123" s="22" t="s">
        <v>129</v>
      </c>
      <c r="E123" s="23" t="s">
        <v>483</v>
      </c>
      <c r="F123" s="23" t="s">
        <v>484</v>
      </c>
      <c r="G123" s="23" t="s">
        <v>30</v>
      </c>
      <c r="H123" s="23">
        <v>2019.03</v>
      </c>
      <c r="I123" s="23">
        <v>5</v>
      </c>
      <c r="J123" s="23" t="s">
        <v>485</v>
      </c>
      <c r="K123" s="23" t="s">
        <v>32</v>
      </c>
      <c r="L123" s="23" t="s">
        <v>33</v>
      </c>
      <c r="M123" s="23" t="s">
        <v>33</v>
      </c>
      <c r="N123" s="23" t="s">
        <v>34</v>
      </c>
      <c r="O123" s="23" t="s">
        <v>35</v>
      </c>
      <c r="P123" s="21">
        <v>21</v>
      </c>
      <c r="Q123" s="26" t="s">
        <v>108</v>
      </c>
      <c r="R123" s="33"/>
      <c r="S123" s="34" t="s">
        <v>482</v>
      </c>
    </row>
    <row r="124" ht="24" customHeight="1" spans="1:19">
      <c r="A124" s="20" t="s">
        <v>300</v>
      </c>
      <c r="B124" s="21" t="s">
        <v>486</v>
      </c>
      <c r="C124" s="21">
        <v>3134402</v>
      </c>
      <c r="D124" s="22" t="s">
        <v>78</v>
      </c>
      <c r="E124" s="23" t="s">
        <v>487</v>
      </c>
      <c r="F124" s="43" t="s">
        <v>488</v>
      </c>
      <c r="G124" s="23" t="s">
        <v>121</v>
      </c>
      <c r="H124" s="23">
        <v>2016</v>
      </c>
      <c r="I124" s="23">
        <v>2</v>
      </c>
      <c r="J124" s="23" t="s">
        <v>489</v>
      </c>
      <c r="K124" s="23" t="s">
        <v>32</v>
      </c>
      <c r="L124" s="23" t="s">
        <v>33</v>
      </c>
      <c r="M124" s="23" t="s">
        <v>33</v>
      </c>
      <c r="N124" s="23" t="s">
        <v>35</v>
      </c>
      <c r="O124" s="23" t="s">
        <v>35</v>
      </c>
      <c r="P124" s="21">
        <v>20</v>
      </c>
      <c r="Q124" s="26" t="s">
        <v>300</v>
      </c>
      <c r="R124" s="33"/>
      <c r="S124" s="34" t="s">
        <v>490</v>
      </c>
    </row>
    <row r="125" s="1" customFormat="1" ht="24" customHeight="1" spans="1:19">
      <c r="A125" s="25">
        <v>121</v>
      </c>
      <c r="B125" s="21" t="s">
        <v>491</v>
      </c>
      <c r="C125" s="21">
        <v>3133100</v>
      </c>
      <c r="D125" s="22" t="s">
        <v>492</v>
      </c>
      <c r="E125" s="23" t="s">
        <v>493</v>
      </c>
      <c r="F125" s="23" t="s">
        <v>494</v>
      </c>
      <c r="G125" s="23" t="s">
        <v>30</v>
      </c>
      <c r="H125" s="23">
        <v>2021.06</v>
      </c>
      <c r="I125" s="23">
        <v>9</v>
      </c>
      <c r="J125" s="23" t="s">
        <v>495</v>
      </c>
      <c r="K125" s="23" t="s">
        <v>32</v>
      </c>
      <c r="L125" s="23" t="s">
        <v>33</v>
      </c>
      <c r="M125" s="23" t="s">
        <v>33</v>
      </c>
      <c r="N125" s="23" t="s">
        <v>35</v>
      </c>
      <c r="O125" s="23" t="s">
        <v>35</v>
      </c>
      <c r="P125" s="21">
        <v>21</v>
      </c>
      <c r="Q125" s="26" t="s">
        <v>250</v>
      </c>
      <c r="R125" s="33"/>
      <c r="S125" s="34" t="s">
        <v>490</v>
      </c>
    </row>
    <row r="126" s="1" customFormat="1" ht="24" customHeight="1" spans="1:19">
      <c r="A126" s="25">
        <v>122</v>
      </c>
      <c r="B126" s="21" t="s">
        <v>496</v>
      </c>
      <c r="C126" s="21">
        <v>3134175</v>
      </c>
      <c r="D126" s="22" t="s">
        <v>39</v>
      </c>
      <c r="E126" s="23" t="s">
        <v>496</v>
      </c>
      <c r="F126" s="23" t="s">
        <v>497</v>
      </c>
      <c r="G126" s="23" t="s">
        <v>143</v>
      </c>
      <c r="H126" s="23">
        <v>2018.07</v>
      </c>
      <c r="I126" s="23"/>
      <c r="J126" s="23" t="s">
        <v>498</v>
      </c>
      <c r="K126" s="23" t="s">
        <v>32</v>
      </c>
      <c r="L126" s="23" t="s">
        <v>32</v>
      </c>
      <c r="M126" s="23" t="s">
        <v>33</v>
      </c>
      <c r="N126" s="23" t="s">
        <v>43</v>
      </c>
      <c r="O126" s="23" t="s">
        <v>35</v>
      </c>
      <c r="P126" s="21">
        <v>20</v>
      </c>
      <c r="Q126" s="26" t="s">
        <v>300</v>
      </c>
      <c r="R126" s="33"/>
      <c r="S126" s="34" t="s">
        <v>490</v>
      </c>
    </row>
    <row r="127" s="1" customFormat="1" ht="24" customHeight="1" spans="1:19">
      <c r="A127" s="25">
        <v>123</v>
      </c>
      <c r="B127" s="21" t="s">
        <v>499</v>
      </c>
      <c r="C127" s="21">
        <v>3134076</v>
      </c>
      <c r="D127" s="22" t="s">
        <v>39</v>
      </c>
      <c r="E127" s="23" t="s">
        <v>252</v>
      </c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1">
        <v>20</v>
      </c>
      <c r="Q127" s="26" t="s">
        <v>300</v>
      </c>
      <c r="R127" s="33"/>
      <c r="S127" s="34" t="s">
        <v>490</v>
      </c>
    </row>
    <row r="128" customFormat="1" ht="24" customHeight="1" spans="1:19">
      <c r="A128" s="25">
        <v>124</v>
      </c>
      <c r="B128" s="21" t="s">
        <v>499</v>
      </c>
      <c r="C128" s="21">
        <v>3134076</v>
      </c>
      <c r="D128" s="22" t="s">
        <v>39</v>
      </c>
      <c r="E128" s="23" t="s">
        <v>252</v>
      </c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1">
        <v>20</v>
      </c>
      <c r="Q128" s="26" t="s">
        <v>250</v>
      </c>
      <c r="R128" s="33"/>
      <c r="S128" s="34" t="s">
        <v>490</v>
      </c>
    </row>
    <row r="129" customFormat="1" ht="24" customHeight="1" spans="1:19">
      <c r="A129" s="25">
        <v>125</v>
      </c>
      <c r="B129" s="21" t="s">
        <v>500</v>
      </c>
      <c r="C129" s="21">
        <v>3134117</v>
      </c>
      <c r="D129" s="22" t="s">
        <v>39</v>
      </c>
      <c r="E129" s="23" t="s">
        <v>500</v>
      </c>
      <c r="F129" s="23" t="s">
        <v>501</v>
      </c>
      <c r="G129" s="23" t="s">
        <v>143</v>
      </c>
      <c r="H129" s="23">
        <v>2014.06</v>
      </c>
      <c r="I129" s="23"/>
      <c r="J129" s="23" t="s">
        <v>502</v>
      </c>
      <c r="K129" s="23" t="s">
        <v>32</v>
      </c>
      <c r="L129" s="23" t="s">
        <v>33</v>
      </c>
      <c r="M129" s="23" t="s">
        <v>33</v>
      </c>
      <c r="N129" s="23" t="s">
        <v>35</v>
      </c>
      <c r="O129" s="23" t="s">
        <v>35</v>
      </c>
      <c r="P129" s="21">
        <v>20</v>
      </c>
      <c r="Q129" s="26" t="s">
        <v>300</v>
      </c>
      <c r="R129" s="33"/>
      <c r="S129" s="34" t="s">
        <v>503</v>
      </c>
    </row>
    <row r="130" ht="24" customHeight="1" spans="1:19">
      <c r="A130" s="25">
        <v>126</v>
      </c>
      <c r="B130" s="21" t="s">
        <v>504</v>
      </c>
      <c r="C130" s="21">
        <v>3134092</v>
      </c>
      <c r="D130" s="22" t="s">
        <v>39</v>
      </c>
      <c r="E130" s="23" t="s">
        <v>504</v>
      </c>
      <c r="F130" s="23" t="s">
        <v>505</v>
      </c>
      <c r="G130" s="23" t="s">
        <v>143</v>
      </c>
      <c r="H130" s="23">
        <v>2015.01</v>
      </c>
      <c r="I130" s="23"/>
      <c r="J130" s="23" t="s">
        <v>506</v>
      </c>
      <c r="K130" s="23" t="s">
        <v>32</v>
      </c>
      <c r="L130" s="23" t="s">
        <v>33</v>
      </c>
      <c r="M130" s="23" t="s">
        <v>33</v>
      </c>
      <c r="N130" s="23" t="s">
        <v>35</v>
      </c>
      <c r="O130" s="23" t="s">
        <v>35</v>
      </c>
      <c r="P130" s="21">
        <v>20</v>
      </c>
      <c r="Q130" s="26" t="s">
        <v>300</v>
      </c>
      <c r="R130" s="33"/>
      <c r="S130" s="34" t="s">
        <v>503</v>
      </c>
    </row>
    <row r="131" ht="24" customHeight="1" spans="1:19">
      <c r="A131" s="25">
        <v>127</v>
      </c>
      <c r="B131" s="21" t="s">
        <v>507</v>
      </c>
      <c r="C131" s="21">
        <v>3134163</v>
      </c>
      <c r="D131" s="22" t="s">
        <v>39</v>
      </c>
      <c r="E131" s="23" t="s">
        <v>508</v>
      </c>
      <c r="F131" s="23" t="s">
        <v>509</v>
      </c>
      <c r="G131" s="23" t="s">
        <v>30</v>
      </c>
      <c r="H131" s="23">
        <v>2020.01</v>
      </c>
      <c r="I131" s="23">
        <v>7</v>
      </c>
      <c r="J131" s="23" t="s">
        <v>510</v>
      </c>
      <c r="K131" s="23" t="s">
        <v>32</v>
      </c>
      <c r="L131" s="23" t="s">
        <v>32</v>
      </c>
      <c r="M131" s="23" t="s">
        <v>33</v>
      </c>
      <c r="N131" s="23" t="s">
        <v>35</v>
      </c>
      <c r="O131" s="23" t="s">
        <v>35</v>
      </c>
      <c r="P131" s="21">
        <v>20</v>
      </c>
      <c r="Q131" s="26" t="s">
        <v>300</v>
      </c>
      <c r="R131" s="33"/>
      <c r="S131" s="34" t="s">
        <v>503</v>
      </c>
    </row>
    <row r="132" ht="24" customHeight="1" spans="1:19">
      <c r="A132" s="25">
        <v>128</v>
      </c>
      <c r="B132" s="21" t="s">
        <v>507</v>
      </c>
      <c r="C132" s="21">
        <v>3134163</v>
      </c>
      <c r="D132" s="22" t="s">
        <v>39</v>
      </c>
      <c r="E132" s="23" t="s">
        <v>508</v>
      </c>
      <c r="F132" s="23" t="s">
        <v>509</v>
      </c>
      <c r="G132" s="23" t="s">
        <v>30</v>
      </c>
      <c r="H132" s="23">
        <v>2020.01</v>
      </c>
      <c r="I132" s="23">
        <v>7</v>
      </c>
      <c r="J132" s="23" t="s">
        <v>510</v>
      </c>
      <c r="K132" s="23" t="s">
        <v>32</v>
      </c>
      <c r="L132" s="23" t="s">
        <v>32</v>
      </c>
      <c r="M132" s="23" t="s">
        <v>33</v>
      </c>
      <c r="N132" s="23" t="s">
        <v>35</v>
      </c>
      <c r="O132" s="23" t="s">
        <v>35</v>
      </c>
      <c r="P132" s="21">
        <v>20</v>
      </c>
      <c r="Q132" s="26" t="s">
        <v>108</v>
      </c>
      <c r="R132" s="33"/>
      <c r="S132" s="34" t="s">
        <v>503</v>
      </c>
    </row>
    <row r="133" s="1" customFormat="1" ht="24" customHeight="1" spans="1:19">
      <c r="A133" s="25">
        <v>129</v>
      </c>
      <c r="B133" s="21" t="s">
        <v>486</v>
      </c>
      <c r="C133" s="21">
        <v>3134402</v>
      </c>
      <c r="D133" s="22" t="s">
        <v>78</v>
      </c>
      <c r="E133" s="23" t="s">
        <v>487</v>
      </c>
      <c r="F133" s="23" t="s">
        <v>488</v>
      </c>
      <c r="G133" s="23" t="s">
        <v>121</v>
      </c>
      <c r="H133" s="23">
        <v>2016</v>
      </c>
      <c r="I133" s="23">
        <v>2</v>
      </c>
      <c r="J133" s="23" t="s">
        <v>489</v>
      </c>
      <c r="K133" s="23" t="s">
        <v>32</v>
      </c>
      <c r="L133" s="23" t="s">
        <v>33</v>
      </c>
      <c r="M133" s="23" t="s">
        <v>33</v>
      </c>
      <c r="N133" s="23" t="s">
        <v>35</v>
      </c>
      <c r="O133" s="23" t="s">
        <v>35</v>
      </c>
      <c r="P133" s="21">
        <v>20</v>
      </c>
      <c r="Q133" s="26" t="s">
        <v>300</v>
      </c>
      <c r="R133" s="33"/>
      <c r="S133" s="34" t="s">
        <v>503</v>
      </c>
    </row>
    <row r="134" s="1" customFormat="1" ht="34" customHeight="1" spans="1:19">
      <c r="A134" s="25">
        <v>130</v>
      </c>
      <c r="B134" s="21" t="s">
        <v>511</v>
      </c>
      <c r="C134" s="21">
        <v>1132003</v>
      </c>
      <c r="D134" s="22" t="s">
        <v>27</v>
      </c>
      <c r="E134" s="23" t="s">
        <v>512</v>
      </c>
      <c r="F134" s="23" t="s">
        <v>513</v>
      </c>
      <c r="G134" s="23" t="s">
        <v>121</v>
      </c>
      <c r="H134" s="23">
        <v>2020.05</v>
      </c>
      <c r="I134" s="23">
        <v>4</v>
      </c>
      <c r="J134" s="23" t="s">
        <v>514</v>
      </c>
      <c r="K134" s="23" t="s">
        <v>32</v>
      </c>
      <c r="L134" s="23" t="s">
        <v>33</v>
      </c>
      <c r="M134" s="23" t="s">
        <v>32</v>
      </c>
      <c r="N134" s="23" t="s">
        <v>43</v>
      </c>
      <c r="O134" s="23" t="s">
        <v>35</v>
      </c>
      <c r="P134" s="21" t="s">
        <v>515</v>
      </c>
      <c r="Q134" s="26" t="s">
        <v>516</v>
      </c>
      <c r="R134" s="33"/>
      <c r="S134" s="34" t="s">
        <v>517</v>
      </c>
    </row>
    <row r="135" s="1" customFormat="1" ht="24" customHeight="1" spans="1:19">
      <c r="A135" s="25">
        <v>131</v>
      </c>
      <c r="B135" s="21" t="s">
        <v>518</v>
      </c>
      <c r="C135" s="21">
        <v>3134194</v>
      </c>
      <c r="D135" s="22" t="s">
        <v>129</v>
      </c>
      <c r="E135" s="23" t="s">
        <v>252</v>
      </c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1">
        <v>20</v>
      </c>
      <c r="Q135" s="26" t="s">
        <v>300</v>
      </c>
      <c r="R135" s="33"/>
      <c r="S135" s="34" t="s">
        <v>519</v>
      </c>
    </row>
    <row r="136" customFormat="1" ht="24" customHeight="1" spans="1:19">
      <c r="A136" s="25">
        <v>132</v>
      </c>
      <c r="B136" s="21" t="s">
        <v>491</v>
      </c>
      <c r="C136" s="21">
        <v>2134017</v>
      </c>
      <c r="D136" s="22" t="s">
        <v>492</v>
      </c>
      <c r="E136" s="23" t="s">
        <v>493</v>
      </c>
      <c r="F136" s="23" t="s">
        <v>494</v>
      </c>
      <c r="G136" s="23" t="s">
        <v>30</v>
      </c>
      <c r="H136" s="23">
        <v>2021.06</v>
      </c>
      <c r="I136" s="23">
        <v>9</v>
      </c>
      <c r="J136" s="23" t="s">
        <v>495</v>
      </c>
      <c r="K136" s="23" t="s">
        <v>32</v>
      </c>
      <c r="L136" s="23" t="s">
        <v>33</v>
      </c>
      <c r="M136" s="23" t="s">
        <v>33</v>
      </c>
      <c r="N136" s="23" t="s">
        <v>35</v>
      </c>
      <c r="O136" s="23" t="s">
        <v>35</v>
      </c>
      <c r="P136" s="21">
        <v>21</v>
      </c>
      <c r="Q136" s="26" t="s">
        <v>270</v>
      </c>
      <c r="R136" s="33"/>
      <c r="S136" s="34" t="s">
        <v>520</v>
      </c>
    </row>
    <row r="137" customFormat="1" ht="24" customHeight="1" spans="1:19">
      <c r="A137" s="25">
        <v>133</v>
      </c>
      <c r="B137" s="21" t="s">
        <v>521</v>
      </c>
      <c r="C137" s="21">
        <v>3134013</v>
      </c>
      <c r="D137" s="22" t="s">
        <v>39</v>
      </c>
      <c r="E137" s="23" t="s">
        <v>522</v>
      </c>
      <c r="F137" s="23" t="s">
        <v>523</v>
      </c>
      <c r="G137" s="23" t="s">
        <v>524</v>
      </c>
      <c r="H137" s="23">
        <v>2019.11</v>
      </c>
      <c r="I137" s="23">
        <v>4</v>
      </c>
      <c r="J137" s="23" t="s">
        <v>525</v>
      </c>
      <c r="K137" s="23" t="s">
        <v>32</v>
      </c>
      <c r="L137" s="23" t="s">
        <v>33</v>
      </c>
      <c r="M137" s="23" t="s">
        <v>33</v>
      </c>
      <c r="N137" s="23" t="s">
        <v>35</v>
      </c>
      <c r="O137" s="23" t="s">
        <v>35</v>
      </c>
      <c r="P137" s="21">
        <v>20</v>
      </c>
      <c r="Q137" s="26" t="s">
        <v>250</v>
      </c>
      <c r="R137" s="33"/>
      <c r="S137" s="34" t="s">
        <v>526</v>
      </c>
    </row>
    <row r="138" ht="24" customHeight="1" spans="1:19">
      <c r="A138" s="25">
        <v>134</v>
      </c>
      <c r="B138" s="21" t="s">
        <v>527</v>
      </c>
      <c r="C138" s="21">
        <v>3134150</v>
      </c>
      <c r="D138" s="22" t="s">
        <v>78</v>
      </c>
      <c r="E138" s="23" t="s">
        <v>528</v>
      </c>
      <c r="F138" s="23" t="s">
        <v>529</v>
      </c>
      <c r="G138" s="23" t="s">
        <v>30</v>
      </c>
      <c r="H138" s="23">
        <v>2019.06</v>
      </c>
      <c r="I138" s="23">
        <v>10</v>
      </c>
      <c r="J138" s="23" t="s">
        <v>530</v>
      </c>
      <c r="K138" s="23" t="s">
        <v>32</v>
      </c>
      <c r="L138" s="23" t="s">
        <v>33</v>
      </c>
      <c r="M138" s="23" t="s">
        <v>33</v>
      </c>
      <c r="N138" s="23" t="s">
        <v>35</v>
      </c>
      <c r="O138" s="23" t="s">
        <v>35</v>
      </c>
      <c r="P138" s="21">
        <v>20</v>
      </c>
      <c r="Q138" s="26" t="s">
        <v>300</v>
      </c>
      <c r="R138" s="33"/>
      <c r="S138" s="34" t="s">
        <v>531</v>
      </c>
    </row>
    <row r="139" ht="24" customHeight="1" spans="1:19">
      <c r="A139" s="25">
        <v>135</v>
      </c>
      <c r="B139" s="21" t="s">
        <v>527</v>
      </c>
      <c r="C139" s="21">
        <v>3134150</v>
      </c>
      <c r="D139" s="22" t="s">
        <v>78</v>
      </c>
      <c r="E139" s="23" t="s">
        <v>528</v>
      </c>
      <c r="F139" s="23" t="s">
        <v>529</v>
      </c>
      <c r="G139" s="23" t="s">
        <v>30</v>
      </c>
      <c r="H139" s="23">
        <v>2019.06</v>
      </c>
      <c r="I139" s="23">
        <v>10</v>
      </c>
      <c r="J139" s="23" t="s">
        <v>530</v>
      </c>
      <c r="K139" s="23" t="s">
        <v>32</v>
      </c>
      <c r="L139" s="23" t="s">
        <v>33</v>
      </c>
      <c r="M139" s="23" t="s">
        <v>33</v>
      </c>
      <c r="N139" s="23" t="s">
        <v>35</v>
      </c>
      <c r="O139" s="23" t="s">
        <v>35</v>
      </c>
      <c r="P139" s="21">
        <v>20</v>
      </c>
      <c r="Q139" s="26" t="s">
        <v>300</v>
      </c>
      <c r="R139" s="33"/>
      <c r="S139" s="34" t="s">
        <v>531</v>
      </c>
    </row>
    <row r="140" ht="24" customHeight="1" spans="1:19">
      <c r="A140" s="25">
        <v>136</v>
      </c>
      <c r="B140" s="21" t="s">
        <v>532</v>
      </c>
      <c r="C140" s="21">
        <v>3134119</v>
      </c>
      <c r="D140" s="22" t="s">
        <v>129</v>
      </c>
      <c r="E140" s="23" t="s">
        <v>532</v>
      </c>
      <c r="F140" s="23" t="s">
        <v>533</v>
      </c>
      <c r="G140" s="23" t="s">
        <v>49</v>
      </c>
      <c r="H140" s="23">
        <v>2020.04</v>
      </c>
      <c r="I140" s="23">
        <v>2</v>
      </c>
      <c r="J140" s="23" t="s">
        <v>534</v>
      </c>
      <c r="K140" s="23" t="s">
        <v>32</v>
      </c>
      <c r="L140" s="23" t="s">
        <v>33</v>
      </c>
      <c r="M140" s="23" t="s">
        <v>33</v>
      </c>
      <c r="N140" s="23" t="s">
        <v>35</v>
      </c>
      <c r="O140" s="23" t="s">
        <v>35</v>
      </c>
      <c r="P140" s="21">
        <v>20</v>
      </c>
      <c r="Q140" s="26" t="s">
        <v>108</v>
      </c>
      <c r="R140" s="33"/>
      <c r="S140" s="34" t="s">
        <v>535</v>
      </c>
    </row>
    <row r="141" s="1" customFormat="1" ht="24" customHeight="1" spans="1:19">
      <c r="A141" s="25">
        <v>137</v>
      </c>
      <c r="B141" s="26" t="s">
        <v>536</v>
      </c>
      <c r="C141" s="21">
        <v>3134183</v>
      </c>
      <c r="D141" s="22" t="s">
        <v>39</v>
      </c>
      <c r="E141" s="23" t="s">
        <v>536</v>
      </c>
      <c r="F141" s="23" t="s">
        <v>537</v>
      </c>
      <c r="G141" s="23" t="s">
        <v>538</v>
      </c>
      <c r="H141" s="23">
        <v>2014.02</v>
      </c>
      <c r="I141" s="23"/>
      <c r="J141" s="23" t="s">
        <v>539</v>
      </c>
      <c r="K141" s="23" t="s">
        <v>32</v>
      </c>
      <c r="L141" s="23" t="s">
        <v>32</v>
      </c>
      <c r="M141" s="23" t="s">
        <v>33</v>
      </c>
      <c r="N141" s="23" t="s">
        <v>35</v>
      </c>
      <c r="O141" s="23" t="s">
        <v>35</v>
      </c>
      <c r="P141" s="21">
        <v>20</v>
      </c>
      <c r="Q141" s="26" t="s">
        <v>300</v>
      </c>
      <c r="R141" s="33"/>
      <c r="S141" s="34" t="s">
        <v>535</v>
      </c>
    </row>
    <row r="142" s="1" customFormat="1" ht="24" customHeight="1" spans="1:19">
      <c r="A142" s="25">
        <v>138</v>
      </c>
      <c r="B142" s="21" t="s">
        <v>540</v>
      </c>
      <c r="C142" s="21">
        <v>4134053</v>
      </c>
      <c r="D142" s="22" t="s">
        <v>39</v>
      </c>
      <c r="E142" s="23" t="s">
        <v>541</v>
      </c>
      <c r="F142" s="23" t="s">
        <v>542</v>
      </c>
      <c r="G142" s="23" t="s">
        <v>30</v>
      </c>
      <c r="H142" s="23">
        <v>2019.01</v>
      </c>
      <c r="I142" s="23">
        <v>5</v>
      </c>
      <c r="J142" s="23" t="s">
        <v>543</v>
      </c>
      <c r="K142" s="23" t="s">
        <v>32</v>
      </c>
      <c r="L142" s="23" t="s">
        <v>32</v>
      </c>
      <c r="M142" s="23" t="s">
        <v>33</v>
      </c>
      <c r="N142" s="23" t="s">
        <v>34</v>
      </c>
      <c r="O142" s="23" t="s">
        <v>35</v>
      </c>
      <c r="P142" s="21">
        <v>20</v>
      </c>
      <c r="Q142" s="26" t="s">
        <v>250</v>
      </c>
      <c r="R142" s="33"/>
      <c r="S142" s="34" t="s">
        <v>544</v>
      </c>
    </row>
    <row r="143" s="1" customFormat="1" ht="24" customHeight="1" spans="1:19">
      <c r="A143" s="25">
        <v>139</v>
      </c>
      <c r="B143" s="21" t="s">
        <v>491</v>
      </c>
      <c r="C143" s="21">
        <v>2134017</v>
      </c>
      <c r="D143" s="22" t="s">
        <v>129</v>
      </c>
      <c r="E143" s="23" t="s">
        <v>493</v>
      </c>
      <c r="F143" s="23" t="s">
        <v>494</v>
      </c>
      <c r="G143" s="23" t="s">
        <v>30</v>
      </c>
      <c r="H143" s="23">
        <v>2021.06</v>
      </c>
      <c r="I143" s="23">
        <v>9</v>
      </c>
      <c r="J143" s="23" t="s">
        <v>495</v>
      </c>
      <c r="K143" s="23" t="s">
        <v>32</v>
      </c>
      <c r="L143" s="23" t="s">
        <v>33</v>
      </c>
      <c r="M143" s="23" t="s">
        <v>33</v>
      </c>
      <c r="N143" s="23" t="s">
        <v>35</v>
      </c>
      <c r="O143" s="23" t="s">
        <v>35</v>
      </c>
      <c r="P143" s="21">
        <v>20</v>
      </c>
      <c r="Q143" s="26" t="s">
        <v>116</v>
      </c>
      <c r="R143" s="33"/>
      <c r="S143" s="34" t="s">
        <v>545</v>
      </c>
    </row>
    <row r="144" customFormat="1" ht="24" customHeight="1" spans="1:19">
      <c r="A144" s="25">
        <v>140</v>
      </c>
      <c r="B144" s="21" t="s">
        <v>546</v>
      </c>
      <c r="C144" s="21">
        <v>2134064</v>
      </c>
      <c r="D144" s="22" t="s">
        <v>78</v>
      </c>
      <c r="E144" s="23" t="s">
        <v>547</v>
      </c>
      <c r="F144" s="23" t="s">
        <v>548</v>
      </c>
      <c r="G144" s="23" t="s">
        <v>30</v>
      </c>
      <c r="H144" s="23">
        <v>2019.08</v>
      </c>
      <c r="I144" s="23">
        <v>12</v>
      </c>
      <c r="J144" s="23" t="s">
        <v>549</v>
      </c>
      <c r="K144" s="23" t="s">
        <v>32</v>
      </c>
      <c r="L144" s="23" t="s">
        <v>33</v>
      </c>
      <c r="M144" s="23" t="s">
        <v>33</v>
      </c>
      <c r="N144" s="23" t="s">
        <v>35</v>
      </c>
      <c r="O144" s="23" t="s">
        <v>35</v>
      </c>
      <c r="P144" s="21">
        <v>21</v>
      </c>
      <c r="Q144" s="26" t="s">
        <v>300</v>
      </c>
      <c r="R144" s="33"/>
      <c r="S144" s="34" t="s">
        <v>550</v>
      </c>
    </row>
    <row r="145" customFormat="1" ht="24" customHeight="1" spans="1:19">
      <c r="A145" s="25">
        <v>141</v>
      </c>
      <c r="B145" s="21" t="s">
        <v>551</v>
      </c>
      <c r="C145" s="21">
        <v>3134164</v>
      </c>
      <c r="D145" s="22" t="s">
        <v>39</v>
      </c>
      <c r="E145" s="23" t="s">
        <v>551</v>
      </c>
      <c r="F145" s="23" t="s">
        <v>552</v>
      </c>
      <c r="G145" s="23" t="s">
        <v>30</v>
      </c>
      <c r="H145" s="23">
        <v>2021.09</v>
      </c>
      <c r="I145" s="23"/>
      <c r="J145" s="23" t="s">
        <v>553</v>
      </c>
      <c r="K145" s="23" t="s">
        <v>32</v>
      </c>
      <c r="L145" s="23" t="s">
        <v>32</v>
      </c>
      <c r="M145" s="23" t="s">
        <v>33</v>
      </c>
      <c r="N145" s="23" t="s">
        <v>35</v>
      </c>
      <c r="O145" s="23" t="s">
        <v>35</v>
      </c>
      <c r="P145" s="21">
        <v>20</v>
      </c>
      <c r="Q145" s="26" t="s">
        <v>300</v>
      </c>
      <c r="R145" s="33"/>
      <c r="S145" s="34" t="s">
        <v>550</v>
      </c>
    </row>
    <row r="146" ht="24" customHeight="1" spans="1:19">
      <c r="A146" s="25">
        <v>142</v>
      </c>
      <c r="B146" s="21" t="s">
        <v>554</v>
      </c>
      <c r="C146" s="21">
        <v>3134083</v>
      </c>
      <c r="D146" s="22" t="s">
        <v>39</v>
      </c>
      <c r="E146" s="23" t="s">
        <v>555</v>
      </c>
      <c r="F146" s="23" t="s">
        <v>556</v>
      </c>
      <c r="G146" s="23" t="s">
        <v>143</v>
      </c>
      <c r="H146" s="23">
        <v>2018.03</v>
      </c>
      <c r="I146" s="23">
        <v>2</v>
      </c>
      <c r="J146" s="23" t="s">
        <v>557</v>
      </c>
      <c r="K146" s="23" t="s">
        <v>32</v>
      </c>
      <c r="L146" s="23" t="s">
        <v>32</v>
      </c>
      <c r="M146" s="23" t="s">
        <v>33</v>
      </c>
      <c r="N146" s="23" t="s">
        <v>35</v>
      </c>
      <c r="O146" s="23" t="s">
        <v>35</v>
      </c>
      <c r="P146" s="21">
        <v>20</v>
      </c>
      <c r="Q146" s="26" t="s">
        <v>300</v>
      </c>
      <c r="R146" s="33"/>
      <c r="S146" s="34" t="s">
        <v>558</v>
      </c>
    </row>
    <row r="147" ht="24" customHeight="1" spans="1:19">
      <c r="A147" s="25">
        <v>143</v>
      </c>
      <c r="B147" s="21" t="s">
        <v>559</v>
      </c>
      <c r="C147" s="21">
        <v>3134401</v>
      </c>
      <c r="D147" s="22" t="s">
        <v>39</v>
      </c>
      <c r="E147" s="23" t="s">
        <v>560</v>
      </c>
      <c r="F147" s="23" t="s">
        <v>561</v>
      </c>
      <c r="G147" s="23" t="s">
        <v>562</v>
      </c>
      <c r="H147" s="23">
        <v>2008.09</v>
      </c>
      <c r="I147" s="23"/>
      <c r="J147" s="23" t="s">
        <v>563</v>
      </c>
      <c r="K147" s="23" t="s">
        <v>32</v>
      </c>
      <c r="L147" s="23" t="s">
        <v>32</v>
      </c>
      <c r="M147" s="23" t="s">
        <v>33</v>
      </c>
      <c r="N147" s="23" t="s">
        <v>35</v>
      </c>
      <c r="O147" s="23" t="s">
        <v>35</v>
      </c>
      <c r="P147" s="21">
        <v>20</v>
      </c>
      <c r="Q147" s="26" t="s">
        <v>300</v>
      </c>
      <c r="R147" s="33"/>
      <c r="S147" s="34" t="s">
        <v>564</v>
      </c>
    </row>
    <row r="148" ht="24" customHeight="1" spans="1:19">
      <c r="A148" s="25">
        <v>144</v>
      </c>
      <c r="B148" s="21" t="s">
        <v>565</v>
      </c>
      <c r="C148" s="21">
        <v>2134067</v>
      </c>
      <c r="D148" s="22" t="s">
        <v>78</v>
      </c>
      <c r="E148" s="23" t="s">
        <v>565</v>
      </c>
      <c r="F148" s="23" t="s">
        <v>566</v>
      </c>
      <c r="G148" s="23" t="s">
        <v>121</v>
      </c>
      <c r="H148" s="23">
        <v>2018.05</v>
      </c>
      <c r="I148" s="23"/>
      <c r="J148" s="23" t="s">
        <v>514</v>
      </c>
      <c r="K148" s="23" t="s">
        <v>32</v>
      </c>
      <c r="L148" s="23" t="s">
        <v>33</v>
      </c>
      <c r="M148" s="23" t="s">
        <v>32</v>
      </c>
      <c r="N148" s="23" t="s">
        <v>43</v>
      </c>
      <c r="O148" s="23" t="s">
        <v>35</v>
      </c>
      <c r="P148" s="21">
        <v>21</v>
      </c>
      <c r="Q148" s="26" t="s">
        <v>300</v>
      </c>
      <c r="R148" s="33"/>
      <c r="S148" s="34" t="s">
        <v>550</v>
      </c>
    </row>
    <row r="149" s="1" customFormat="1" ht="24" customHeight="1" spans="1:19">
      <c r="A149" s="25">
        <v>145</v>
      </c>
      <c r="B149" s="21" t="s">
        <v>567</v>
      </c>
      <c r="C149" s="21">
        <v>3134405</v>
      </c>
      <c r="D149" s="22" t="s">
        <v>39</v>
      </c>
      <c r="E149" s="23" t="s">
        <v>568</v>
      </c>
      <c r="F149" s="23" t="s">
        <v>569</v>
      </c>
      <c r="G149" s="23" t="s">
        <v>30</v>
      </c>
      <c r="H149" s="23">
        <v>2015.03</v>
      </c>
      <c r="I149" s="23"/>
      <c r="J149" s="23" t="s">
        <v>570</v>
      </c>
      <c r="K149" s="23" t="s">
        <v>32</v>
      </c>
      <c r="L149" s="23" t="s">
        <v>32</v>
      </c>
      <c r="M149" s="23" t="s">
        <v>33</v>
      </c>
      <c r="N149" s="23" t="s">
        <v>35</v>
      </c>
      <c r="O149" s="23" t="s">
        <v>35</v>
      </c>
      <c r="P149" s="21">
        <v>20</v>
      </c>
      <c r="Q149" s="26" t="s">
        <v>300</v>
      </c>
      <c r="R149" s="33"/>
      <c r="S149" s="34" t="s">
        <v>558</v>
      </c>
    </row>
    <row r="150" s="1" customFormat="1" ht="24" customHeight="1" spans="1:19">
      <c r="A150" s="25">
        <v>146</v>
      </c>
      <c r="B150" s="21" t="s">
        <v>571</v>
      </c>
      <c r="C150" s="21">
        <v>3134407</v>
      </c>
      <c r="D150" s="22" t="s">
        <v>39</v>
      </c>
      <c r="E150" s="23" t="s">
        <v>572</v>
      </c>
      <c r="F150" s="23" t="s">
        <v>573</v>
      </c>
      <c r="G150" s="23" t="s">
        <v>126</v>
      </c>
      <c r="H150" s="23">
        <v>2016.09</v>
      </c>
      <c r="I150" s="23"/>
      <c r="J150" s="23" t="s">
        <v>574</v>
      </c>
      <c r="K150" s="23" t="s">
        <v>32</v>
      </c>
      <c r="L150" s="23" t="s">
        <v>32</v>
      </c>
      <c r="M150" s="23" t="s">
        <v>33</v>
      </c>
      <c r="N150" s="23" t="s">
        <v>35</v>
      </c>
      <c r="O150" s="23" t="s">
        <v>35</v>
      </c>
      <c r="P150" s="21">
        <v>20</v>
      </c>
      <c r="Q150" s="26" t="s">
        <v>300</v>
      </c>
      <c r="R150" s="33"/>
      <c r="S150" s="34" t="s">
        <v>575</v>
      </c>
    </row>
    <row r="151" s="1" customFormat="1" ht="24" customHeight="1" spans="1:19">
      <c r="A151" s="25">
        <v>147</v>
      </c>
      <c r="B151" s="21" t="s">
        <v>576</v>
      </c>
      <c r="C151" s="21">
        <v>3134193</v>
      </c>
      <c r="D151" s="22" t="s">
        <v>39</v>
      </c>
      <c r="E151" s="23" t="s">
        <v>576</v>
      </c>
      <c r="F151" s="23" t="s">
        <v>577</v>
      </c>
      <c r="G151" s="23" t="s">
        <v>189</v>
      </c>
      <c r="H151" s="23">
        <v>2018.08</v>
      </c>
      <c r="I151" s="23">
        <v>3</v>
      </c>
      <c r="J151" s="23" t="s">
        <v>578</v>
      </c>
      <c r="K151" s="23" t="s">
        <v>32</v>
      </c>
      <c r="L151" s="23" t="s">
        <v>32</v>
      </c>
      <c r="M151" s="23" t="s">
        <v>33</v>
      </c>
      <c r="N151" s="23" t="s">
        <v>35</v>
      </c>
      <c r="O151" s="23" t="s">
        <v>35</v>
      </c>
      <c r="P151" s="21">
        <v>20</v>
      </c>
      <c r="Q151" s="26" t="s">
        <v>300</v>
      </c>
      <c r="R151" s="33"/>
      <c r="S151" s="34" t="s">
        <v>550</v>
      </c>
    </row>
    <row r="152" customFormat="1" ht="24" customHeight="1" spans="1:19">
      <c r="A152" s="25">
        <v>148</v>
      </c>
      <c r="B152" s="21" t="s">
        <v>579</v>
      </c>
      <c r="C152" s="21">
        <v>3134123</v>
      </c>
      <c r="D152" s="22"/>
      <c r="E152" s="23" t="s">
        <v>252</v>
      </c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1">
        <v>20</v>
      </c>
      <c r="Q152" s="26" t="s">
        <v>51</v>
      </c>
      <c r="R152" s="33"/>
      <c r="S152" s="34" t="s">
        <v>558</v>
      </c>
    </row>
    <row r="153" customFormat="1" ht="24" customHeight="1" spans="1:19">
      <c r="A153" s="25">
        <v>149</v>
      </c>
      <c r="B153" s="21" t="s">
        <v>580</v>
      </c>
      <c r="C153" s="21">
        <v>3134010</v>
      </c>
      <c r="D153" s="22" t="s">
        <v>39</v>
      </c>
      <c r="E153" s="23" t="s">
        <v>581</v>
      </c>
      <c r="F153" s="23" t="s">
        <v>582</v>
      </c>
      <c r="G153" s="23" t="s">
        <v>30</v>
      </c>
      <c r="H153" s="23">
        <v>2015.08</v>
      </c>
      <c r="I153" s="23"/>
      <c r="J153" s="23" t="s">
        <v>583</v>
      </c>
      <c r="K153" s="23" t="s">
        <v>32</v>
      </c>
      <c r="L153" s="23" t="s">
        <v>33</v>
      </c>
      <c r="M153" s="23" t="s">
        <v>33</v>
      </c>
      <c r="N153" s="23" t="s">
        <v>35</v>
      </c>
      <c r="O153" s="23" t="s">
        <v>35</v>
      </c>
      <c r="P153" s="21">
        <v>20</v>
      </c>
      <c r="Q153" s="26" t="s">
        <v>250</v>
      </c>
      <c r="R153" s="33"/>
      <c r="S153" s="34" t="s">
        <v>550</v>
      </c>
    </row>
    <row r="154" ht="24" customHeight="1" spans="1:19">
      <c r="A154" s="25">
        <v>150</v>
      </c>
      <c r="B154" s="21" t="s">
        <v>579</v>
      </c>
      <c r="C154" s="21">
        <v>3134123</v>
      </c>
      <c r="D154" s="22"/>
      <c r="E154" s="23" t="s">
        <v>252</v>
      </c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1">
        <v>20</v>
      </c>
      <c r="Q154" s="26" t="s">
        <v>332</v>
      </c>
      <c r="R154" s="33"/>
      <c r="S154" s="34" t="s">
        <v>558</v>
      </c>
    </row>
    <row r="155" ht="24" customHeight="1" spans="1:19">
      <c r="A155" s="25">
        <v>151</v>
      </c>
      <c r="B155" s="21" t="s">
        <v>254</v>
      </c>
      <c r="C155" s="21">
        <v>3134173</v>
      </c>
      <c r="D155" s="22" t="s">
        <v>129</v>
      </c>
      <c r="E155" s="23" t="s">
        <v>255</v>
      </c>
      <c r="F155" s="43" t="s">
        <v>256</v>
      </c>
      <c r="G155" s="23" t="s">
        <v>257</v>
      </c>
      <c r="H155" s="23">
        <v>2018.05</v>
      </c>
      <c r="I155" s="23">
        <v>1</v>
      </c>
      <c r="J155" s="23" t="s">
        <v>258</v>
      </c>
      <c r="K155" s="23" t="s">
        <v>32</v>
      </c>
      <c r="L155" s="23" t="s">
        <v>33</v>
      </c>
      <c r="M155" s="23" t="s">
        <v>33</v>
      </c>
      <c r="N155" s="23" t="s">
        <v>35</v>
      </c>
      <c r="O155" s="23" t="s">
        <v>35</v>
      </c>
      <c r="P155" s="21">
        <v>20</v>
      </c>
      <c r="Q155" s="26" t="s">
        <v>300</v>
      </c>
      <c r="R155" s="33"/>
      <c r="S155" s="34" t="s">
        <v>575</v>
      </c>
    </row>
    <row r="156" ht="24" customHeight="1" spans="1:19">
      <c r="A156" s="20" t="s">
        <v>58</v>
      </c>
      <c r="B156" s="21" t="s">
        <v>584</v>
      </c>
      <c r="C156" s="21">
        <v>3134102</v>
      </c>
      <c r="D156" s="22" t="s">
        <v>129</v>
      </c>
      <c r="E156" s="23" t="s">
        <v>584</v>
      </c>
      <c r="F156" s="23" t="s">
        <v>585</v>
      </c>
      <c r="G156" s="23" t="s">
        <v>356</v>
      </c>
      <c r="H156" s="23">
        <v>2020.08</v>
      </c>
      <c r="I156" s="23">
        <v>7</v>
      </c>
      <c r="J156" s="23" t="s">
        <v>586</v>
      </c>
      <c r="K156" s="23" t="s">
        <v>32</v>
      </c>
      <c r="L156" s="23" t="s">
        <v>33</v>
      </c>
      <c r="M156" s="23" t="s">
        <v>33</v>
      </c>
      <c r="N156" s="23" t="s">
        <v>35</v>
      </c>
      <c r="O156" s="23" t="s">
        <v>35</v>
      </c>
      <c r="P156" s="21">
        <v>20</v>
      </c>
      <c r="Q156" s="26" t="s">
        <v>58</v>
      </c>
      <c r="R156" s="33"/>
      <c r="S156" s="34" t="s">
        <v>587</v>
      </c>
    </row>
    <row r="157" s="1" customFormat="1" ht="24" customHeight="1" spans="1:19">
      <c r="A157" s="25">
        <v>153</v>
      </c>
      <c r="B157" s="21" t="s">
        <v>588</v>
      </c>
      <c r="C157" s="21">
        <v>2134027</v>
      </c>
      <c r="D157" s="22" t="s">
        <v>129</v>
      </c>
      <c r="E157" s="23" t="s">
        <v>589</v>
      </c>
      <c r="F157" s="23" t="s">
        <v>590</v>
      </c>
      <c r="G157" s="23" t="s">
        <v>143</v>
      </c>
      <c r="H157" s="23">
        <v>2018.12</v>
      </c>
      <c r="I157" s="23">
        <v>1</v>
      </c>
      <c r="J157" s="23" t="s">
        <v>591</v>
      </c>
      <c r="K157" s="23" t="s">
        <v>32</v>
      </c>
      <c r="L157" s="23" t="s">
        <v>33</v>
      </c>
      <c r="M157" s="23" t="s">
        <v>33</v>
      </c>
      <c r="N157" s="23" t="s">
        <v>35</v>
      </c>
      <c r="O157" s="23" t="s">
        <v>35</v>
      </c>
      <c r="P157" s="21">
        <v>20</v>
      </c>
      <c r="Q157" s="26" t="s">
        <v>58</v>
      </c>
      <c r="R157" s="33"/>
      <c r="S157" s="34" t="s">
        <v>587</v>
      </c>
    </row>
    <row r="158" s="1" customFormat="1" ht="24" customHeight="1" spans="1:19">
      <c r="A158" s="25">
        <v>154</v>
      </c>
      <c r="B158" s="26" t="s">
        <v>592</v>
      </c>
      <c r="C158" s="21">
        <v>3134070</v>
      </c>
      <c r="D158" s="22" t="s">
        <v>129</v>
      </c>
      <c r="E158" s="23" t="s">
        <v>252</v>
      </c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1">
        <v>20</v>
      </c>
      <c r="Q158" s="26" t="s">
        <v>58</v>
      </c>
      <c r="R158" s="33"/>
      <c r="S158" s="34" t="s">
        <v>587</v>
      </c>
    </row>
    <row r="159" s="1" customFormat="1" ht="24" customHeight="1" spans="1:19">
      <c r="A159" s="25">
        <v>155</v>
      </c>
      <c r="B159" s="21" t="s">
        <v>593</v>
      </c>
      <c r="C159" s="21">
        <v>3134107</v>
      </c>
      <c r="D159" s="22" t="s">
        <v>129</v>
      </c>
      <c r="E159" s="23" t="s">
        <v>252</v>
      </c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1">
        <v>20</v>
      </c>
      <c r="Q159" s="26" t="s">
        <v>58</v>
      </c>
      <c r="R159" s="33"/>
      <c r="S159" s="34" t="s">
        <v>587</v>
      </c>
    </row>
    <row r="160" customFormat="1" ht="24" customHeight="1" spans="1:19">
      <c r="A160" s="25">
        <v>156</v>
      </c>
      <c r="B160" s="21" t="s">
        <v>594</v>
      </c>
      <c r="C160" s="21">
        <v>3134103</v>
      </c>
      <c r="D160" s="22" t="s">
        <v>129</v>
      </c>
      <c r="E160" s="23" t="s">
        <v>595</v>
      </c>
      <c r="F160" s="23" t="s">
        <v>596</v>
      </c>
      <c r="G160" s="23" t="s">
        <v>143</v>
      </c>
      <c r="H160" s="23">
        <v>2021.07</v>
      </c>
      <c r="I160" s="23">
        <v>1</v>
      </c>
      <c r="J160" s="23" t="s">
        <v>597</v>
      </c>
      <c r="K160" s="23" t="s">
        <v>32</v>
      </c>
      <c r="L160" s="23" t="s">
        <v>33</v>
      </c>
      <c r="M160" s="23" t="s">
        <v>33</v>
      </c>
      <c r="N160" s="23" t="s">
        <v>35</v>
      </c>
      <c r="O160" s="23" t="s">
        <v>35</v>
      </c>
      <c r="P160" s="21">
        <v>20</v>
      </c>
      <c r="Q160" s="26" t="s">
        <v>58</v>
      </c>
      <c r="R160" s="33"/>
      <c r="S160" s="34" t="s">
        <v>587</v>
      </c>
    </row>
    <row r="161" customFormat="1" ht="24" customHeight="1" spans="1:19">
      <c r="A161" s="25">
        <v>157</v>
      </c>
      <c r="B161" s="21" t="s">
        <v>598</v>
      </c>
      <c r="C161" s="21">
        <v>4134216</v>
      </c>
      <c r="D161" s="22" t="s">
        <v>129</v>
      </c>
      <c r="E161" s="23" t="s">
        <v>252</v>
      </c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1">
        <v>20</v>
      </c>
      <c r="Q161" s="26" t="s">
        <v>265</v>
      </c>
      <c r="R161" s="33"/>
      <c r="S161" s="34" t="s">
        <v>599</v>
      </c>
    </row>
    <row r="162" ht="24" customHeight="1" spans="1:19">
      <c r="A162" s="25">
        <v>158</v>
      </c>
      <c r="B162" s="21" t="s">
        <v>600</v>
      </c>
      <c r="C162" s="21">
        <v>2134069</v>
      </c>
      <c r="D162" s="22" t="s">
        <v>129</v>
      </c>
      <c r="E162" s="23" t="s">
        <v>601</v>
      </c>
      <c r="F162" s="23" t="s">
        <v>602</v>
      </c>
      <c r="G162" s="23" t="s">
        <v>603</v>
      </c>
      <c r="H162" s="23">
        <v>2012.04</v>
      </c>
      <c r="I162" s="23">
        <v>1</v>
      </c>
      <c r="J162" s="23" t="s">
        <v>604</v>
      </c>
      <c r="K162" s="23" t="s">
        <v>32</v>
      </c>
      <c r="L162" s="23" t="s">
        <v>33</v>
      </c>
      <c r="M162" s="23" t="s">
        <v>33</v>
      </c>
      <c r="N162" s="23" t="s">
        <v>35</v>
      </c>
      <c r="O162" s="23" t="s">
        <v>35</v>
      </c>
      <c r="P162" s="21">
        <v>21</v>
      </c>
      <c r="Q162" s="26" t="s">
        <v>108</v>
      </c>
      <c r="R162" s="33"/>
      <c r="S162" s="34" t="s">
        <v>587</v>
      </c>
    </row>
    <row r="163" ht="24" customHeight="1" spans="1:19">
      <c r="A163" s="25">
        <v>159</v>
      </c>
      <c r="B163" s="21" t="s">
        <v>605</v>
      </c>
      <c r="C163" s="21">
        <v>2134031</v>
      </c>
      <c r="D163" s="22" t="s">
        <v>129</v>
      </c>
      <c r="E163" s="23" t="s">
        <v>605</v>
      </c>
      <c r="F163" s="23" t="s">
        <v>606</v>
      </c>
      <c r="G163" s="23" t="s">
        <v>282</v>
      </c>
      <c r="H163" s="23">
        <v>2021.09</v>
      </c>
      <c r="I163" s="23">
        <v>4</v>
      </c>
      <c r="J163" s="23" t="s">
        <v>607</v>
      </c>
      <c r="K163" s="23" t="s">
        <v>32</v>
      </c>
      <c r="L163" s="23" t="s">
        <v>33</v>
      </c>
      <c r="M163" s="23" t="s">
        <v>33</v>
      </c>
      <c r="N163" s="23" t="s">
        <v>608</v>
      </c>
      <c r="O163" s="23" t="s">
        <v>35</v>
      </c>
      <c r="P163" s="21">
        <v>21</v>
      </c>
      <c r="Q163" s="26" t="s">
        <v>58</v>
      </c>
      <c r="R163" s="33"/>
      <c r="S163" s="34" t="s">
        <v>609</v>
      </c>
    </row>
    <row r="164" ht="24" customHeight="1" spans="1:19">
      <c r="A164" s="25">
        <v>160</v>
      </c>
      <c r="B164" s="26" t="s">
        <v>610</v>
      </c>
      <c r="C164" s="21">
        <v>3134105</v>
      </c>
      <c r="D164" s="22" t="s">
        <v>129</v>
      </c>
      <c r="E164" s="23" t="s">
        <v>611</v>
      </c>
      <c r="F164" s="23" t="s">
        <v>612</v>
      </c>
      <c r="G164" s="23" t="s">
        <v>282</v>
      </c>
      <c r="H164" s="23">
        <v>2021.01</v>
      </c>
      <c r="I164" s="23">
        <v>1</v>
      </c>
      <c r="J164" s="23" t="s">
        <v>613</v>
      </c>
      <c r="K164" s="23" t="s">
        <v>32</v>
      </c>
      <c r="L164" s="23" t="s">
        <v>33</v>
      </c>
      <c r="M164" s="23" t="s">
        <v>33</v>
      </c>
      <c r="N164" s="23" t="s">
        <v>35</v>
      </c>
      <c r="O164" s="23" t="s">
        <v>35</v>
      </c>
      <c r="P164" s="21">
        <v>20</v>
      </c>
      <c r="Q164" s="26" t="s">
        <v>58</v>
      </c>
      <c r="R164" s="33"/>
      <c r="S164" s="34" t="s">
        <v>614</v>
      </c>
    </row>
    <row r="165" s="1" customFormat="1" ht="24" customHeight="1" spans="1:19">
      <c r="A165" s="25">
        <v>161</v>
      </c>
      <c r="B165" s="21" t="s">
        <v>615</v>
      </c>
      <c r="C165" s="21">
        <v>2134041</v>
      </c>
      <c r="D165" s="22" t="s">
        <v>129</v>
      </c>
      <c r="E165" s="23" t="s">
        <v>615</v>
      </c>
      <c r="F165" s="23" t="s">
        <v>616</v>
      </c>
      <c r="G165" s="23" t="s">
        <v>121</v>
      </c>
      <c r="H165" s="23">
        <v>2011.06</v>
      </c>
      <c r="I165" s="23">
        <v>2</v>
      </c>
      <c r="J165" s="23" t="s">
        <v>617</v>
      </c>
      <c r="K165" s="23" t="s">
        <v>32</v>
      </c>
      <c r="L165" s="23" t="s">
        <v>33</v>
      </c>
      <c r="M165" s="23" t="s">
        <v>33</v>
      </c>
      <c r="N165" s="23" t="s">
        <v>34</v>
      </c>
      <c r="O165" s="23" t="s">
        <v>35</v>
      </c>
      <c r="P165" s="21">
        <v>21</v>
      </c>
      <c r="Q165" s="26" t="s">
        <v>58</v>
      </c>
      <c r="R165" s="33"/>
      <c r="S165" s="34" t="s">
        <v>618</v>
      </c>
    </row>
    <row r="166" s="1" customFormat="1" ht="24" customHeight="1" spans="1:19">
      <c r="A166" s="25">
        <v>162</v>
      </c>
      <c r="B166" s="21" t="s">
        <v>619</v>
      </c>
      <c r="C166" s="21">
        <v>2134050</v>
      </c>
      <c r="D166" s="22" t="s">
        <v>129</v>
      </c>
      <c r="E166" s="23" t="s">
        <v>620</v>
      </c>
      <c r="F166" s="23" t="s">
        <v>621</v>
      </c>
      <c r="G166" s="23" t="s">
        <v>49</v>
      </c>
      <c r="H166" s="23">
        <v>2020.08</v>
      </c>
      <c r="I166" s="23">
        <v>2</v>
      </c>
      <c r="J166" s="23" t="s">
        <v>622</v>
      </c>
      <c r="K166" s="23" t="s">
        <v>32</v>
      </c>
      <c r="L166" s="23" t="s">
        <v>33</v>
      </c>
      <c r="M166" s="23" t="s">
        <v>33</v>
      </c>
      <c r="N166" s="23" t="s">
        <v>35</v>
      </c>
      <c r="O166" s="23" t="s">
        <v>64</v>
      </c>
      <c r="P166" s="21">
        <v>21</v>
      </c>
      <c r="Q166" s="26" t="s">
        <v>58</v>
      </c>
      <c r="R166" s="33"/>
      <c r="S166" s="34" t="s">
        <v>623</v>
      </c>
    </row>
    <row r="167" s="1" customFormat="1" ht="24" customHeight="1" spans="1:19">
      <c r="A167" s="25">
        <v>163</v>
      </c>
      <c r="B167" s="21" t="s">
        <v>624</v>
      </c>
      <c r="C167" s="21">
        <v>3134169</v>
      </c>
      <c r="D167" s="22" t="s">
        <v>129</v>
      </c>
      <c r="E167" s="23" t="s">
        <v>625</v>
      </c>
      <c r="F167" s="23" t="s">
        <v>626</v>
      </c>
      <c r="G167" s="23" t="s">
        <v>143</v>
      </c>
      <c r="H167" s="27">
        <v>2020.1</v>
      </c>
      <c r="I167" s="23">
        <v>3</v>
      </c>
      <c r="J167" s="23" t="s">
        <v>627</v>
      </c>
      <c r="K167" s="23" t="s">
        <v>32</v>
      </c>
      <c r="L167" s="23" t="s">
        <v>33</v>
      </c>
      <c r="M167" s="23" t="s">
        <v>33</v>
      </c>
      <c r="N167" s="23" t="s">
        <v>35</v>
      </c>
      <c r="O167" s="23" t="s">
        <v>35</v>
      </c>
      <c r="P167" s="21">
        <v>20</v>
      </c>
      <c r="Q167" s="26" t="s">
        <v>250</v>
      </c>
      <c r="R167" s="33"/>
      <c r="S167" s="34" t="s">
        <v>614</v>
      </c>
    </row>
    <row r="168" customFormat="1" ht="24" customHeight="1" spans="1:19">
      <c r="A168" s="25">
        <v>164</v>
      </c>
      <c r="B168" s="21" t="s">
        <v>628</v>
      </c>
      <c r="C168" s="21">
        <v>2133011</v>
      </c>
      <c r="D168" s="22" t="s">
        <v>492</v>
      </c>
      <c r="E168" s="23" t="s">
        <v>629</v>
      </c>
      <c r="F168" s="23" t="s">
        <v>630</v>
      </c>
      <c r="G168" s="23" t="s">
        <v>282</v>
      </c>
      <c r="H168" s="23">
        <v>2016.05</v>
      </c>
      <c r="I168" s="23">
        <v>1</v>
      </c>
      <c r="J168" s="23" t="s">
        <v>631</v>
      </c>
      <c r="K168" s="23" t="s">
        <v>32</v>
      </c>
      <c r="L168" s="23" t="s">
        <v>33</v>
      </c>
      <c r="M168" s="23" t="s">
        <v>33</v>
      </c>
      <c r="N168" s="23" t="s">
        <v>34</v>
      </c>
      <c r="O168" s="23" t="s">
        <v>35</v>
      </c>
      <c r="P168" s="21">
        <v>21</v>
      </c>
      <c r="Q168" s="26" t="s">
        <v>58</v>
      </c>
      <c r="R168" s="33"/>
      <c r="S168" s="34" t="s">
        <v>618</v>
      </c>
    </row>
    <row r="169" customFormat="1" ht="24" customHeight="1" spans="1:19">
      <c r="A169" s="25">
        <v>165</v>
      </c>
      <c r="B169" s="21" t="s">
        <v>632</v>
      </c>
      <c r="C169" s="21">
        <v>3134417</v>
      </c>
      <c r="D169" s="22" t="s">
        <v>129</v>
      </c>
      <c r="E169" s="23" t="s">
        <v>633</v>
      </c>
      <c r="F169" s="23" t="s">
        <v>634</v>
      </c>
      <c r="G169" s="23" t="s">
        <v>635</v>
      </c>
      <c r="H169" s="23">
        <v>2018.02</v>
      </c>
      <c r="I169" s="23">
        <v>2</v>
      </c>
      <c r="J169" s="23" t="s">
        <v>636</v>
      </c>
      <c r="K169" s="23" t="s">
        <v>32</v>
      </c>
      <c r="L169" s="23" t="s">
        <v>33</v>
      </c>
      <c r="M169" s="23" t="s">
        <v>33</v>
      </c>
      <c r="N169" s="23" t="s">
        <v>35</v>
      </c>
      <c r="O169" s="23" t="s">
        <v>35</v>
      </c>
      <c r="P169" s="21">
        <v>20</v>
      </c>
      <c r="Q169" s="26" t="s">
        <v>58</v>
      </c>
      <c r="R169" s="33"/>
      <c r="S169" s="34" t="s">
        <v>637</v>
      </c>
    </row>
    <row r="170" ht="24" customHeight="1" spans="1:19">
      <c r="A170" s="25">
        <v>166</v>
      </c>
      <c r="B170" s="21" t="s">
        <v>638</v>
      </c>
      <c r="C170" s="21">
        <v>2134030</v>
      </c>
      <c r="D170" s="22" t="s">
        <v>129</v>
      </c>
      <c r="E170" s="23" t="s">
        <v>639</v>
      </c>
      <c r="F170" s="23" t="s">
        <v>640</v>
      </c>
      <c r="G170" s="23" t="s">
        <v>143</v>
      </c>
      <c r="H170" s="23">
        <v>2009.09</v>
      </c>
      <c r="I170" s="23">
        <v>1</v>
      </c>
      <c r="J170" s="23" t="s">
        <v>641</v>
      </c>
      <c r="K170" s="23" t="s">
        <v>32</v>
      </c>
      <c r="L170" s="23" t="s">
        <v>33</v>
      </c>
      <c r="M170" s="23" t="s">
        <v>33</v>
      </c>
      <c r="N170" s="23" t="s">
        <v>34</v>
      </c>
      <c r="O170" s="23" t="s">
        <v>35</v>
      </c>
      <c r="P170" s="21">
        <v>21</v>
      </c>
      <c r="Q170" s="26" t="s">
        <v>58</v>
      </c>
      <c r="R170" s="33"/>
      <c r="S170" s="34" t="s">
        <v>637</v>
      </c>
    </row>
    <row r="171" ht="24" customHeight="1" spans="1:19">
      <c r="A171" s="25">
        <v>167</v>
      </c>
      <c r="B171" s="21" t="s">
        <v>619</v>
      </c>
      <c r="C171" s="21">
        <v>2134050</v>
      </c>
      <c r="D171" s="22" t="s">
        <v>129</v>
      </c>
      <c r="E171" s="23" t="s">
        <v>620</v>
      </c>
      <c r="F171" s="23" t="s">
        <v>621</v>
      </c>
      <c r="G171" s="23" t="s">
        <v>49</v>
      </c>
      <c r="H171" s="23">
        <v>2020.08</v>
      </c>
      <c r="I171" s="23">
        <v>2</v>
      </c>
      <c r="J171" s="23" t="s">
        <v>622</v>
      </c>
      <c r="K171" s="23" t="s">
        <v>32</v>
      </c>
      <c r="L171" s="23" t="s">
        <v>33</v>
      </c>
      <c r="M171" s="23" t="s">
        <v>33</v>
      </c>
      <c r="N171" s="23" t="s">
        <v>35</v>
      </c>
      <c r="O171" s="23" t="s">
        <v>64</v>
      </c>
      <c r="P171" s="21">
        <v>20</v>
      </c>
      <c r="Q171" s="26" t="s">
        <v>51</v>
      </c>
      <c r="R171" s="33"/>
      <c r="S171" s="34" t="s">
        <v>623</v>
      </c>
    </row>
    <row r="172" ht="24" customHeight="1" spans="1:19">
      <c r="A172" s="25">
        <v>168</v>
      </c>
      <c r="B172" s="21" t="s">
        <v>624</v>
      </c>
      <c r="C172" s="21">
        <v>3134169</v>
      </c>
      <c r="D172" s="22" t="s">
        <v>129</v>
      </c>
      <c r="E172" s="23" t="s">
        <v>625</v>
      </c>
      <c r="F172" s="23" t="s">
        <v>626</v>
      </c>
      <c r="G172" s="23" t="s">
        <v>143</v>
      </c>
      <c r="H172" s="27">
        <v>2020.1</v>
      </c>
      <c r="I172" s="23">
        <v>3</v>
      </c>
      <c r="J172" s="23" t="s">
        <v>627</v>
      </c>
      <c r="K172" s="23" t="s">
        <v>32</v>
      </c>
      <c r="L172" s="23" t="s">
        <v>33</v>
      </c>
      <c r="M172" s="23" t="s">
        <v>33</v>
      </c>
      <c r="N172" s="23" t="s">
        <v>35</v>
      </c>
      <c r="O172" s="23" t="s">
        <v>35</v>
      </c>
      <c r="P172" s="21">
        <v>21</v>
      </c>
      <c r="Q172" s="26" t="s">
        <v>270</v>
      </c>
      <c r="R172" s="33"/>
      <c r="S172" s="34" t="s">
        <v>614</v>
      </c>
    </row>
    <row r="173" s="1" customFormat="1" ht="24" customHeight="1" spans="1:19">
      <c r="A173" s="25">
        <v>169</v>
      </c>
      <c r="B173" s="21" t="s">
        <v>600</v>
      </c>
      <c r="C173" s="21">
        <v>2134069</v>
      </c>
      <c r="D173" s="22" t="s">
        <v>129</v>
      </c>
      <c r="E173" s="23" t="s">
        <v>600</v>
      </c>
      <c r="F173" s="23" t="s">
        <v>642</v>
      </c>
      <c r="G173" s="23" t="s">
        <v>143</v>
      </c>
      <c r="H173" s="27">
        <v>2022.1</v>
      </c>
      <c r="I173" s="23">
        <v>12</v>
      </c>
      <c r="J173" s="23" t="s">
        <v>643</v>
      </c>
      <c r="K173" s="23" t="s">
        <v>32</v>
      </c>
      <c r="L173" s="23" t="s">
        <v>33</v>
      </c>
      <c r="M173" s="23" t="s">
        <v>33</v>
      </c>
      <c r="N173" s="23" t="s">
        <v>35</v>
      </c>
      <c r="O173" s="23" t="s">
        <v>35</v>
      </c>
      <c r="P173" s="21">
        <v>21</v>
      </c>
      <c r="Q173" s="26" t="s">
        <v>51</v>
      </c>
      <c r="R173" s="33"/>
      <c r="S173" s="34" t="s">
        <v>623</v>
      </c>
    </row>
    <row r="174" s="1" customFormat="1" ht="24" customHeight="1" spans="1:19">
      <c r="A174" s="25">
        <v>170</v>
      </c>
      <c r="B174" s="21" t="s">
        <v>600</v>
      </c>
      <c r="C174" s="21">
        <v>2134069</v>
      </c>
      <c r="D174" s="22" t="s">
        <v>129</v>
      </c>
      <c r="E174" s="23" t="s">
        <v>644</v>
      </c>
      <c r="F174" s="23" t="s">
        <v>645</v>
      </c>
      <c r="G174" s="23" t="s">
        <v>56</v>
      </c>
      <c r="H174" s="23">
        <v>2012.08</v>
      </c>
      <c r="I174" s="23">
        <v>1</v>
      </c>
      <c r="J174" s="23" t="s">
        <v>646</v>
      </c>
      <c r="K174" s="23" t="s">
        <v>32</v>
      </c>
      <c r="L174" s="23" t="s">
        <v>33</v>
      </c>
      <c r="M174" s="23" t="s">
        <v>33</v>
      </c>
      <c r="N174" s="23" t="s">
        <v>35</v>
      </c>
      <c r="O174" s="23" t="s">
        <v>35</v>
      </c>
      <c r="P174" s="21">
        <v>21</v>
      </c>
      <c r="Q174" s="26" t="s">
        <v>332</v>
      </c>
      <c r="R174" s="33"/>
      <c r="S174" s="34" t="s">
        <v>637</v>
      </c>
    </row>
    <row r="175" s="1" customFormat="1" ht="24" customHeight="1" spans="1:19">
      <c r="A175" s="20" t="s">
        <v>270</v>
      </c>
      <c r="B175" s="21" t="s">
        <v>647</v>
      </c>
      <c r="C175" s="21">
        <v>3134047</v>
      </c>
      <c r="D175" s="22" t="s">
        <v>129</v>
      </c>
      <c r="E175" s="23" t="s">
        <v>648</v>
      </c>
      <c r="F175" s="43" t="s">
        <v>649</v>
      </c>
      <c r="G175" s="23" t="s">
        <v>30</v>
      </c>
      <c r="H175" s="23">
        <v>2019.06</v>
      </c>
      <c r="I175" s="23">
        <v>2</v>
      </c>
      <c r="J175" s="23" t="s">
        <v>650</v>
      </c>
      <c r="K175" s="23" t="s">
        <v>32</v>
      </c>
      <c r="L175" s="23" t="s">
        <v>33</v>
      </c>
      <c r="M175" s="23" t="s">
        <v>33</v>
      </c>
      <c r="N175" s="23" t="s">
        <v>35</v>
      </c>
      <c r="O175" s="23" t="s">
        <v>35</v>
      </c>
      <c r="P175" s="21">
        <v>20</v>
      </c>
      <c r="Q175" s="26" t="s">
        <v>116</v>
      </c>
      <c r="R175" s="33"/>
      <c r="S175" s="34" t="s">
        <v>651</v>
      </c>
    </row>
    <row r="176" customFormat="1" ht="24" customHeight="1" spans="1:19">
      <c r="A176" s="25">
        <v>172</v>
      </c>
      <c r="B176" s="21" t="s">
        <v>652</v>
      </c>
      <c r="C176" s="21">
        <v>2134022</v>
      </c>
      <c r="D176" s="22" t="s">
        <v>129</v>
      </c>
      <c r="E176" s="23" t="s">
        <v>652</v>
      </c>
      <c r="F176" s="43" t="s">
        <v>653</v>
      </c>
      <c r="G176" s="23" t="s">
        <v>143</v>
      </c>
      <c r="H176" s="27">
        <v>2017.1</v>
      </c>
      <c r="I176" s="23">
        <v>4</v>
      </c>
      <c r="J176" s="23" t="s">
        <v>654</v>
      </c>
      <c r="K176" s="23" t="s">
        <v>32</v>
      </c>
      <c r="L176" s="23" t="s">
        <v>32</v>
      </c>
      <c r="M176" s="23" t="s">
        <v>33</v>
      </c>
      <c r="N176" s="23" t="s">
        <v>34</v>
      </c>
      <c r="O176" s="23" t="s">
        <v>35</v>
      </c>
      <c r="P176" s="21">
        <v>21</v>
      </c>
      <c r="Q176" s="26" t="s">
        <v>270</v>
      </c>
      <c r="R176" s="33"/>
      <c r="S176" s="34" t="s">
        <v>651</v>
      </c>
    </row>
    <row r="177" customFormat="1" ht="24" customHeight="1" spans="1:19">
      <c r="A177" s="25">
        <v>173</v>
      </c>
      <c r="B177" s="21" t="s">
        <v>319</v>
      </c>
      <c r="C177" s="21">
        <v>3134303</v>
      </c>
      <c r="D177" s="22" t="s">
        <v>129</v>
      </c>
      <c r="E177" s="23" t="s">
        <v>319</v>
      </c>
      <c r="F177" s="43" t="s">
        <v>655</v>
      </c>
      <c r="G177" s="23" t="s">
        <v>656</v>
      </c>
      <c r="H177" s="23">
        <v>2017.06</v>
      </c>
      <c r="I177" s="23">
        <v>1</v>
      </c>
      <c r="J177" s="23" t="s">
        <v>657</v>
      </c>
      <c r="K177" s="23" t="s">
        <v>32</v>
      </c>
      <c r="L177" s="23" t="s">
        <v>33</v>
      </c>
      <c r="M177" s="23" t="s">
        <v>33</v>
      </c>
      <c r="N177" s="23" t="s">
        <v>35</v>
      </c>
      <c r="O177" s="23" t="s">
        <v>35</v>
      </c>
      <c r="P177" s="21">
        <v>20</v>
      </c>
      <c r="Q177" s="26" t="s">
        <v>307</v>
      </c>
      <c r="R177" s="33"/>
      <c r="S177" s="34" t="s">
        <v>658</v>
      </c>
    </row>
    <row r="178" ht="24" customHeight="1" spans="1:19">
      <c r="A178" s="25">
        <v>174</v>
      </c>
      <c r="B178" s="21" t="s">
        <v>659</v>
      </c>
      <c r="C178" s="21">
        <v>3134018</v>
      </c>
      <c r="D178" s="22" t="s">
        <v>129</v>
      </c>
      <c r="E178" s="23" t="s">
        <v>660</v>
      </c>
      <c r="F178" s="43" t="s">
        <v>661</v>
      </c>
      <c r="G178" s="23" t="s">
        <v>30</v>
      </c>
      <c r="H178" s="23">
        <v>2022.09</v>
      </c>
      <c r="I178" s="23">
        <v>3</v>
      </c>
      <c r="J178" s="23" t="s">
        <v>662</v>
      </c>
      <c r="K178" s="23" t="s">
        <v>32</v>
      </c>
      <c r="L178" s="23" t="s">
        <v>33</v>
      </c>
      <c r="M178" s="23" t="s">
        <v>33</v>
      </c>
      <c r="N178" s="23" t="s">
        <v>35</v>
      </c>
      <c r="O178" s="23" t="s">
        <v>35</v>
      </c>
      <c r="P178" s="21">
        <v>20</v>
      </c>
      <c r="Q178" s="26" t="s">
        <v>270</v>
      </c>
      <c r="R178" s="33"/>
      <c r="S178" s="34" t="s">
        <v>663</v>
      </c>
    </row>
    <row r="179" ht="24" customHeight="1" spans="1:19">
      <c r="A179" s="25">
        <v>175</v>
      </c>
      <c r="B179" s="21" t="s">
        <v>664</v>
      </c>
      <c r="C179" s="21">
        <v>3134043</v>
      </c>
      <c r="D179" s="22" t="s">
        <v>129</v>
      </c>
      <c r="E179" s="23" t="s">
        <v>665</v>
      </c>
      <c r="F179" s="23" t="s">
        <v>666</v>
      </c>
      <c r="G179" s="23" t="s">
        <v>143</v>
      </c>
      <c r="H179" s="23">
        <v>2017.12</v>
      </c>
      <c r="I179" s="23">
        <v>10</v>
      </c>
      <c r="J179" s="23" t="s">
        <v>667</v>
      </c>
      <c r="K179" s="23" t="s">
        <v>32</v>
      </c>
      <c r="L179" s="23" t="s">
        <v>33</v>
      </c>
      <c r="M179" s="23" t="s">
        <v>33</v>
      </c>
      <c r="N179" s="23" t="s">
        <v>35</v>
      </c>
      <c r="O179" s="23" t="s">
        <v>35</v>
      </c>
      <c r="P179" s="21">
        <v>20</v>
      </c>
      <c r="Q179" s="26" t="s">
        <v>108</v>
      </c>
      <c r="R179" s="33"/>
      <c r="S179" s="34" t="s">
        <v>668</v>
      </c>
    </row>
    <row r="180" ht="24" customHeight="1" spans="1:19">
      <c r="A180" s="25">
        <v>176</v>
      </c>
      <c r="B180" s="21" t="s">
        <v>669</v>
      </c>
      <c r="C180" s="21">
        <v>3134100</v>
      </c>
      <c r="D180" s="22" t="s">
        <v>492</v>
      </c>
      <c r="E180" s="23" t="s">
        <v>670</v>
      </c>
      <c r="F180" s="23" t="s">
        <v>671</v>
      </c>
      <c r="G180" s="23" t="s">
        <v>49</v>
      </c>
      <c r="H180" s="23">
        <v>2018.04</v>
      </c>
      <c r="I180" s="23">
        <v>1</v>
      </c>
      <c r="J180" s="23" t="s">
        <v>672</v>
      </c>
      <c r="K180" s="23" t="s">
        <v>32</v>
      </c>
      <c r="L180" s="23" t="s">
        <v>33</v>
      </c>
      <c r="M180" s="23" t="s">
        <v>33</v>
      </c>
      <c r="N180" s="23" t="s">
        <v>35</v>
      </c>
      <c r="O180" s="23" t="s">
        <v>64</v>
      </c>
      <c r="P180" s="21">
        <v>20</v>
      </c>
      <c r="Q180" s="26" t="s">
        <v>270</v>
      </c>
      <c r="R180" s="33"/>
      <c r="S180" s="34" t="s">
        <v>673</v>
      </c>
    </row>
    <row r="181" s="1" customFormat="1" ht="24" customHeight="1" spans="1:19">
      <c r="A181" s="25">
        <v>177</v>
      </c>
      <c r="B181" s="21" t="s">
        <v>674</v>
      </c>
      <c r="C181" s="21">
        <v>2134061</v>
      </c>
      <c r="D181" s="22" t="s">
        <v>129</v>
      </c>
      <c r="E181" s="23" t="s">
        <v>675</v>
      </c>
      <c r="F181" s="43" t="s">
        <v>676</v>
      </c>
      <c r="G181" s="23" t="s">
        <v>49</v>
      </c>
      <c r="H181" s="23">
        <v>2021.08</v>
      </c>
      <c r="I181" s="23">
        <v>1</v>
      </c>
      <c r="J181" s="23" t="s">
        <v>677</v>
      </c>
      <c r="K181" s="23" t="s">
        <v>32</v>
      </c>
      <c r="L181" s="23" t="s">
        <v>32</v>
      </c>
      <c r="M181" s="23" t="s">
        <v>33</v>
      </c>
      <c r="N181" s="23" t="s">
        <v>35</v>
      </c>
      <c r="O181" s="23" t="s">
        <v>35</v>
      </c>
      <c r="P181" s="21">
        <v>21</v>
      </c>
      <c r="Q181" s="26" t="s">
        <v>250</v>
      </c>
      <c r="R181" s="33"/>
      <c r="S181" s="34" t="s">
        <v>678</v>
      </c>
    </row>
    <row r="182" s="1" customFormat="1" ht="24" customHeight="1" spans="1:19">
      <c r="A182" s="25">
        <v>178</v>
      </c>
      <c r="B182" s="21" t="s">
        <v>679</v>
      </c>
      <c r="C182" s="21">
        <v>3134209</v>
      </c>
      <c r="D182" s="22" t="s">
        <v>129</v>
      </c>
      <c r="E182" s="23" t="s">
        <v>680</v>
      </c>
      <c r="F182" s="43" t="s">
        <v>681</v>
      </c>
      <c r="G182" s="23" t="s">
        <v>49</v>
      </c>
      <c r="H182" s="23">
        <v>2021.08</v>
      </c>
      <c r="I182" s="23">
        <v>1</v>
      </c>
      <c r="J182" s="23" t="s">
        <v>682</v>
      </c>
      <c r="K182" s="23" t="s">
        <v>32</v>
      </c>
      <c r="L182" s="23" t="s">
        <v>33</v>
      </c>
      <c r="M182" s="23" t="s">
        <v>33</v>
      </c>
      <c r="N182" s="23" t="s">
        <v>35</v>
      </c>
      <c r="O182" s="23" t="s">
        <v>64</v>
      </c>
      <c r="P182" s="21">
        <v>20</v>
      </c>
      <c r="Q182" s="26" t="s">
        <v>250</v>
      </c>
      <c r="R182" s="33"/>
      <c r="S182" s="34" t="s">
        <v>683</v>
      </c>
    </row>
    <row r="183" s="1" customFormat="1" ht="24" customHeight="1" spans="1:19">
      <c r="A183" s="25">
        <v>179</v>
      </c>
      <c r="B183" s="21" t="s">
        <v>684</v>
      </c>
      <c r="C183" s="21">
        <v>3134177</v>
      </c>
      <c r="D183" s="22" t="s">
        <v>129</v>
      </c>
      <c r="E183" s="23" t="s">
        <v>685</v>
      </c>
      <c r="F183" s="43" t="s">
        <v>686</v>
      </c>
      <c r="G183" s="23" t="s">
        <v>30</v>
      </c>
      <c r="H183" s="23">
        <v>2021.01</v>
      </c>
      <c r="I183" s="23">
        <v>1</v>
      </c>
      <c r="J183" s="23" t="s">
        <v>687</v>
      </c>
      <c r="K183" s="23" t="s">
        <v>32</v>
      </c>
      <c r="L183" s="23" t="s">
        <v>33</v>
      </c>
      <c r="M183" s="23" t="s">
        <v>33</v>
      </c>
      <c r="N183" s="23" t="s">
        <v>35</v>
      </c>
      <c r="O183" s="23" t="s">
        <v>35</v>
      </c>
      <c r="P183" s="21">
        <v>20</v>
      </c>
      <c r="Q183" s="26" t="s">
        <v>270</v>
      </c>
      <c r="R183" s="33"/>
      <c r="S183" s="34" t="s">
        <v>683</v>
      </c>
    </row>
    <row r="184" customFormat="1" ht="24" customHeight="1" spans="1:19">
      <c r="A184" s="25">
        <v>180</v>
      </c>
      <c r="B184" s="21" t="s">
        <v>688</v>
      </c>
      <c r="C184" s="21">
        <v>2134052</v>
      </c>
      <c r="D184" s="22" t="s">
        <v>286</v>
      </c>
      <c r="E184" s="23" t="s">
        <v>689</v>
      </c>
      <c r="F184" s="43" t="s">
        <v>690</v>
      </c>
      <c r="G184" s="23" t="s">
        <v>691</v>
      </c>
      <c r="H184" s="23">
        <v>2018.09</v>
      </c>
      <c r="I184" s="23">
        <v>1</v>
      </c>
      <c r="J184" s="23" t="s">
        <v>673</v>
      </c>
      <c r="K184" s="23" t="s">
        <v>32</v>
      </c>
      <c r="L184" s="23" t="s">
        <v>32</v>
      </c>
      <c r="M184" s="23" t="s">
        <v>32</v>
      </c>
      <c r="N184" s="23" t="s">
        <v>35</v>
      </c>
      <c r="O184" s="23" t="s">
        <v>35</v>
      </c>
      <c r="P184" s="21">
        <v>21</v>
      </c>
      <c r="Q184" s="26" t="s">
        <v>270</v>
      </c>
      <c r="R184" s="33"/>
      <c r="S184" s="34" t="s">
        <v>678</v>
      </c>
    </row>
    <row r="185" customFormat="1" ht="24" customHeight="1" spans="1:19">
      <c r="A185" s="25">
        <v>181</v>
      </c>
      <c r="B185" s="21" t="s">
        <v>692</v>
      </c>
      <c r="C185" s="21">
        <v>3134038</v>
      </c>
      <c r="D185" s="22" t="s">
        <v>129</v>
      </c>
      <c r="E185" s="23" t="s">
        <v>693</v>
      </c>
      <c r="F185" s="23" t="s">
        <v>694</v>
      </c>
      <c r="G185" s="23" t="s">
        <v>30</v>
      </c>
      <c r="H185" s="23">
        <v>2020.01</v>
      </c>
      <c r="I185" s="23">
        <v>7</v>
      </c>
      <c r="J185" s="23" t="s">
        <v>695</v>
      </c>
      <c r="K185" s="23" t="s">
        <v>32</v>
      </c>
      <c r="L185" s="23" t="s">
        <v>33</v>
      </c>
      <c r="M185" s="23" t="s">
        <v>33</v>
      </c>
      <c r="N185" s="23" t="s">
        <v>35</v>
      </c>
      <c r="O185" s="23" t="s">
        <v>35</v>
      </c>
      <c r="P185" s="21">
        <v>21</v>
      </c>
      <c r="Q185" s="26" t="s">
        <v>270</v>
      </c>
      <c r="R185" s="33"/>
      <c r="S185" s="34" t="s">
        <v>663</v>
      </c>
    </row>
    <row r="186" ht="24" customHeight="1" spans="1:19">
      <c r="A186" s="25">
        <v>182</v>
      </c>
      <c r="B186" s="21" t="s">
        <v>696</v>
      </c>
      <c r="C186" s="21">
        <v>3134416</v>
      </c>
      <c r="D186" s="22" t="s">
        <v>129</v>
      </c>
      <c r="E186" s="23" t="s">
        <v>697</v>
      </c>
      <c r="F186" s="23" t="s">
        <v>698</v>
      </c>
      <c r="G186" s="23" t="s">
        <v>143</v>
      </c>
      <c r="H186" s="23">
        <v>2021.09</v>
      </c>
      <c r="I186" s="23">
        <v>2</v>
      </c>
      <c r="J186" s="23" t="s">
        <v>699</v>
      </c>
      <c r="K186" s="23" t="s">
        <v>32</v>
      </c>
      <c r="L186" s="23" t="s">
        <v>33</v>
      </c>
      <c r="M186" s="23" t="s">
        <v>33</v>
      </c>
      <c r="N186" s="23" t="s">
        <v>34</v>
      </c>
      <c r="O186" s="23" t="s">
        <v>35</v>
      </c>
      <c r="P186" s="21">
        <v>20</v>
      </c>
      <c r="Q186" s="26" t="s">
        <v>270</v>
      </c>
      <c r="R186" s="33"/>
      <c r="S186" s="34" t="s">
        <v>700</v>
      </c>
    </row>
    <row r="187" ht="24" customHeight="1" spans="1:19">
      <c r="A187" s="25">
        <v>183</v>
      </c>
      <c r="B187" s="21" t="s">
        <v>701</v>
      </c>
      <c r="C187" s="21">
        <v>3134302</v>
      </c>
      <c r="D187" s="22" t="s">
        <v>129</v>
      </c>
      <c r="E187" s="23" t="s">
        <v>702</v>
      </c>
      <c r="F187" s="43" t="s">
        <v>703</v>
      </c>
      <c r="G187" s="23" t="s">
        <v>143</v>
      </c>
      <c r="H187" s="23">
        <v>2019.02</v>
      </c>
      <c r="I187" s="23">
        <v>3</v>
      </c>
      <c r="J187" s="23" t="s">
        <v>704</v>
      </c>
      <c r="K187" s="23" t="s">
        <v>32</v>
      </c>
      <c r="L187" s="23" t="s">
        <v>33</v>
      </c>
      <c r="M187" s="23" t="s">
        <v>33</v>
      </c>
      <c r="N187" s="23" t="s">
        <v>34</v>
      </c>
      <c r="O187" s="23" t="s">
        <v>35</v>
      </c>
      <c r="P187" s="21">
        <v>20</v>
      </c>
      <c r="Q187" s="26" t="s">
        <v>307</v>
      </c>
      <c r="R187" s="33"/>
      <c r="S187" s="34" t="s">
        <v>705</v>
      </c>
    </row>
    <row r="188" ht="24" customHeight="1" spans="1:19">
      <c r="A188" s="25">
        <v>184</v>
      </c>
      <c r="B188" s="21" t="s">
        <v>706</v>
      </c>
      <c r="C188" s="21">
        <v>3134192</v>
      </c>
      <c r="D188" s="22" t="s">
        <v>129</v>
      </c>
      <c r="E188" s="23" t="s">
        <v>707</v>
      </c>
      <c r="F188" s="23" t="s">
        <v>708</v>
      </c>
      <c r="G188" s="23" t="s">
        <v>121</v>
      </c>
      <c r="H188" s="23">
        <v>2022.09</v>
      </c>
      <c r="I188" s="23" t="s">
        <v>709</v>
      </c>
      <c r="J188" s="23" t="s">
        <v>710</v>
      </c>
      <c r="K188" s="23" t="s">
        <v>32</v>
      </c>
      <c r="L188" s="23" t="s">
        <v>33</v>
      </c>
      <c r="M188" s="23" t="s">
        <v>32</v>
      </c>
      <c r="N188" s="23" t="s">
        <v>43</v>
      </c>
      <c r="O188" s="23" t="s">
        <v>35</v>
      </c>
      <c r="P188" s="21">
        <v>20</v>
      </c>
      <c r="Q188" s="26" t="s">
        <v>108</v>
      </c>
      <c r="R188" s="33"/>
      <c r="S188" s="34" t="s">
        <v>673</v>
      </c>
    </row>
    <row r="189" s="1" customFormat="1" ht="24" customHeight="1" spans="1:19">
      <c r="A189" s="25">
        <v>185</v>
      </c>
      <c r="B189" s="21" t="s">
        <v>664</v>
      </c>
      <c r="C189" s="21">
        <v>3134156</v>
      </c>
      <c r="D189" s="22" t="s">
        <v>129</v>
      </c>
      <c r="E189" s="23" t="s">
        <v>675</v>
      </c>
      <c r="F189" s="43" t="s">
        <v>676</v>
      </c>
      <c r="G189" s="23" t="s">
        <v>49</v>
      </c>
      <c r="H189" s="23">
        <v>2021.08</v>
      </c>
      <c r="I189" s="23">
        <v>1</v>
      </c>
      <c r="J189" s="23" t="s">
        <v>677</v>
      </c>
      <c r="K189" s="23" t="s">
        <v>32</v>
      </c>
      <c r="L189" s="23" t="s">
        <v>32</v>
      </c>
      <c r="M189" s="23" t="s">
        <v>33</v>
      </c>
      <c r="N189" s="23" t="s">
        <v>35</v>
      </c>
      <c r="O189" s="23" t="s">
        <v>35</v>
      </c>
      <c r="P189" s="21">
        <v>20</v>
      </c>
      <c r="Q189" s="26" t="s">
        <v>58</v>
      </c>
      <c r="R189" s="33"/>
      <c r="S189" s="34" t="s">
        <v>678</v>
      </c>
    </row>
    <row r="190" s="1" customFormat="1" ht="24" customHeight="1" spans="1:19">
      <c r="A190" s="25">
        <v>186</v>
      </c>
      <c r="B190" s="21" t="s">
        <v>711</v>
      </c>
      <c r="C190" s="21">
        <v>4134056</v>
      </c>
      <c r="D190" s="22" t="s">
        <v>129</v>
      </c>
      <c r="E190" s="23" t="s">
        <v>685</v>
      </c>
      <c r="F190" s="43" t="s">
        <v>686</v>
      </c>
      <c r="G190" s="23" t="s">
        <v>30</v>
      </c>
      <c r="H190" s="23">
        <v>2021.01</v>
      </c>
      <c r="I190" s="23">
        <v>1</v>
      </c>
      <c r="J190" s="23" t="s">
        <v>687</v>
      </c>
      <c r="K190" s="23" t="s">
        <v>32</v>
      </c>
      <c r="L190" s="23" t="s">
        <v>33</v>
      </c>
      <c r="M190" s="23" t="s">
        <v>33</v>
      </c>
      <c r="N190" s="23" t="s">
        <v>35</v>
      </c>
      <c r="O190" s="23" t="s">
        <v>35</v>
      </c>
      <c r="P190" s="21">
        <v>20</v>
      </c>
      <c r="Q190" s="26" t="s">
        <v>250</v>
      </c>
      <c r="R190" s="33"/>
      <c r="S190" s="34" t="s">
        <v>683</v>
      </c>
    </row>
    <row r="191" s="1" customFormat="1" ht="24" customHeight="1" spans="1:19">
      <c r="A191" s="25">
        <v>187</v>
      </c>
      <c r="B191" s="21" t="s">
        <v>712</v>
      </c>
      <c r="C191" s="21">
        <v>3134091</v>
      </c>
      <c r="D191" s="22" t="s">
        <v>129</v>
      </c>
      <c r="E191" s="23" t="s">
        <v>713</v>
      </c>
      <c r="F191" s="43" t="s">
        <v>714</v>
      </c>
      <c r="G191" s="23" t="s">
        <v>143</v>
      </c>
      <c r="H191" s="23">
        <v>2018.01</v>
      </c>
      <c r="I191" s="23">
        <v>2</v>
      </c>
      <c r="J191" s="23" t="s">
        <v>715</v>
      </c>
      <c r="K191" s="23" t="s">
        <v>32</v>
      </c>
      <c r="L191" s="23" t="s">
        <v>33</v>
      </c>
      <c r="M191" s="23" t="s">
        <v>33</v>
      </c>
      <c r="N191" s="23" t="s">
        <v>35</v>
      </c>
      <c r="O191" s="23" t="s">
        <v>35</v>
      </c>
      <c r="P191" s="21">
        <v>20</v>
      </c>
      <c r="Q191" s="26" t="s">
        <v>250</v>
      </c>
      <c r="R191" s="33"/>
      <c r="S191" s="34" t="s">
        <v>716</v>
      </c>
    </row>
    <row r="192" customFormat="1" ht="24" customHeight="1" spans="1:19">
      <c r="A192" s="25">
        <v>188</v>
      </c>
      <c r="B192" s="21" t="s">
        <v>717</v>
      </c>
      <c r="C192" s="21">
        <v>2134070</v>
      </c>
      <c r="D192" s="22" t="s">
        <v>129</v>
      </c>
      <c r="E192" s="23" t="s">
        <v>717</v>
      </c>
      <c r="F192" s="43" t="s">
        <v>718</v>
      </c>
      <c r="G192" s="23" t="s">
        <v>49</v>
      </c>
      <c r="H192" s="23">
        <v>2021.07</v>
      </c>
      <c r="I192" s="23">
        <v>4</v>
      </c>
      <c r="J192" s="23" t="s">
        <v>719</v>
      </c>
      <c r="K192" s="23" t="s">
        <v>32</v>
      </c>
      <c r="L192" s="23" t="s">
        <v>33</v>
      </c>
      <c r="M192" s="23" t="s">
        <v>33</v>
      </c>
      <c r="N192" s="23" t="s">
        <v>34</v>
      </c>
      <c r="O192" s="23" t="s">
        <v>35</v>
      </c>
      <c r="P192" s="21">
        <v>21</v>
      </c>
      <c r="Q192" s="26" t="s">
        <v>116</v>
      </c>
      <c r="R192" s="33"/>
      <c r="S192" s="34" t="s">
        <v>720</v>
      </c>
    </row>
    <row r="193" customFormat="1" ht="24" customHeight="1" spans="1:19">
      <c r="A193" s="25">
        <v>189</v>
      </c>
      <c r="B193" s="21" t="s">
        <v>721</v>
      </c>
      <c r="C193" s="21">
        <v>3134056</v>
      </c>
      <c r="D193" s="22" t="s">
        <v>129</v>
      </c>
      <c r="E193" s="23" t="s">
        <v>722</v>
      </c>
      <c r="F193" s="23" t="s">
        <v>723</v>
      </c>
      <c r="G193" s="23" t="s">
        <v>30</v>
      </c>
      <c r="H193" s="23">
        <v>2022.03</v>
      </c>
      <c r="I193" s="23" t="s">
        <v>724</v>
      </c>
      <c r="J193" s="23" t="s">
        <v>725</v>
      </c>
      <c r="K193" s="23" t="s">
        <v>32</v>
      </c>
      <c r="L193" s="23" t="s">
        <v>33</v>
      </c>
      <c r="M193" s="23" t="s">
        <v>33</v>
      </c>
      <c r="N193" s="23" t="s">
        <v>34</v>
      </c>
      <c r="O193" s="23" t="s">
        <v>35</v>
      </c>
      <c r="P193" s="21">
        <v>20</v>
      </c>
      <c r="Q193" s="26" t="s">
        <v>250</v>
      </c>
      <c r="R193" s="33"/>
      <c r="S193" s="34" t="s">
        <v>673</v>
      </c>
    </row>
    <row r="194" ht="24" customHeight="1" spans="1:19">
      <c r="A194" s="25">
        <v>190</v>
      </c>
      <c r="B194" s="21" t="s">
        <v>717</v>
      </c>
      <c r="C194" s="21">
        <v>3134425</v>
      </c>
      <c r="D194" s="22" t="s">
        <v>129</v>
      </c>
      <c r="E194" s="23" t="s">
        <v>717</v>
      </c>
      <c r="F194" s="43" t="s">
        <v>718</v>
      </c>
      <c r="G194" s="23" t="s">
        <v>49</v>
      </c>
      <c r="H194" s="23">
        <v>2021.07</v>
      </c>
      <c r="I194" s="23">
        <v>4</v>
      </c>
      <c r="J194" s="23" t="s">
        <v>719</v>
      </c>
      <c r="K194" s="23" t="s">
        <v>32</v>
      </c>
      <c r="L194" s="23" t="s">
        <v>33</v>
      </c>
      <c r="M194" s="23" t="s">
        <v>33</v>
      </c>
      <c r="N194" s="23" t="s">
        <v>34</v>
      </c>
      <c r="O194" s="23" t="s">
        <v>35</v>
      </c>
      <c r="P194" s="21">
        <v>20</v>
      </c>
      <c r="Q194" s="26" t="s">
        <v>250</v>
      </c>
      <c r="R194" s="33"/>
      <c r="S194" s="34" t="s">
        <v>720</v>
      </c>
    </row>
    <row r="195" ht="24" customHeight="1" spans="1:19">
      <c r="A195" s="25">
        <v>191</v>
      </c>
      <c r="B195" s="21" t="s">
        <v>726</v>
      </c>
      <c r="C195" s="21">
        <v>3134176</v>
      </c>
      <c r="D195" s="22" t="s">
        <v>129</v>
      </c>
      <c r="E195" s="23" t="s">
        <v>727</v>
      </c>
      <c r="F195" s="23" t="s">
        <v>728</v>
      </c>
      <c r="G195" s="23" t="s">
        <v>56</v>
      </c>
      <c r="H195" s="23">
        <v>2012.02</v>
      </c>
      <c r="I195" s="23">
        <v>2</v>
      </c>
      <c r="J195" s="23" t="s">
        <v>729</v>
      </c>
      <c r="K195" s="23" t="s">
        <v>33</v>
      </c>
      <c r="L195" s="23" t="s">
        <v>33</v>
      </c>
      <c r="M195" s="23" t="s">
        <v>33</v>
      </c>
      <c r="N195" s="23" t="s">
        <v>34</v>
      </c>
      <c r="O195" s="23" t="s">
        <v>35</v>
      </c>
      <c r="P195" s="21">
        <v>20</v>
      </c>
      <c r="Q195" s="26" t="s">
        <v>270</v>
      </c>
      <c r="R195" s="33"/>
      <c r="S195" s="34" t="s">
        <v>658</v>
      </c>
    </row>
    <row r="196" ht="24" customHeight="1" spans="1:19">
      <c r="A196" s="25">
        <v>192</v>
      </c>
      <c r="B196" s="21" t="s">
        <v>730</v>
      </c>
      <c r="C196" s="21">
        <v>4134059</v>
      </c>
      <c r="D196" s="22" t="s">
        <v>129</v>
      </c>
      <c r="E196" s="23" t="s">
        <v>731</v>
      </c>
      <c r="F196" s="43" t="s">
        <v>732</v>
      </c>
      <c r="G196" s="23" t="s">
        <v>143</v>
      </c>
      <c r="H196" s="23">
        <v>2019.08</v>
      </c>
      <c r="I196" s="23">
        <v>1</v>
      </c>
      <c r="J196" s="23" t="s">
        <v>733</v>
      </c>
      <c r="K196" s="23" t="s">
        <v>32</v>
      </c>
      <c r="L196" s="23" t="s">
        <v>33</v>
      </c>
      <c r="M196" s="23" t="s">
        <v>33</v>
      </c>
      <c r="N196" s="23" t="s">
        <v>35</v>
      </c>
      <c r="O196" s="23" t="s">
        <v>35</v>
      </c>
      <c r="P196" s="21">
        <v>20</v>
      </c>
      <c r="Q196" s="26" t="s">
        <v>250</v>
      </c>
      <c r="R196" s="33"/>
      <c r="S196" s="34" t="s">
        <v>678</v>
      </c>
    </row>
    <row r="197" s="1" customFormat="1" ht="24" customHeight="1" spans="1:19">
      <c r="A197" s="25">
        <v>193</v>
      </c>
      <c r="B197" s="21" t="s">
        <v>734</v>
      </c>
      <c r="C197" s="21">
        <v>3134158</v>
      </c>
      <c r="D197" s="22" t="s">
        <v>129</v>
      </c>
      <c r="E197" s="23" t="s">
        <v>735</v>
      </c>
      <c r="F197" s="43" t="s">
        <v>736</v>
      </c>
      <c r="G197" s="23" t="s">
        <v>282</v>
      </c>
      <c r="H197" s="23">
        <v>2022.09</v>
      </c>
      <c r="I197" s="23">
        <v>4</v>
      </c>
      <c r="J197" s="23" t="s">
        <v>737</v>
      </c>
      <c r="K197" s="23" t="s">
        <v>32</v>
      </c>
      <c r="L197" s="23" t="s">
        <v>33</v>
      </c>
      <c r="M197" s="23" t="s">
        <v>33</v>
      </c>
      <c r="N197" s="23" t="s">
        <v>35</v>
      </c>
      <c r="O197" s="23" t="s">
        <v>35</v>
      </c>
      <c r="P197" s="21">
        <v>20</v>
      </c>
      <c r="Q197" s="26" t="s">
        <v>270</v>
      </c>
      <c r="R197" s="33"/>
      <c r="S197" s="34" t="s">
        <v>738</v>
      </c>
    </row>
    <row r="198" s="1" customFormat="1" ht="24" customHeight="1" spans="1:19">
      <c r="A198" s="25">
        <v>194</v>
      </c>
      <c r="B198" s="21" t="s">
        <v>739</v>
      </c>
      <c r="C198" s="21">
        <v>2134011</v>
      </c>
      <c r="D198" s="35" t="s">
        <v>129</v>
      </c>
      <c r="E198" s="23" t="s">
        <v>739</v>
      </c>
      <c r="F198" s="43" t="s">
        <v>740</v>
      </c>
      <c r="G198" s="23" t="s">
        <v>30</v>
      </c>
      <c r="H198" s="23">
        <v>2012.02</v>
      </c>
      <c r="I198" s="23">
        <v>1</v>
      </c>
      <c r="J198" s="23" t="s">
        <v>741</v>
      </c>
      <c r="K198" s="23" t="s">
        <v>32</v>
      </c>
      <c r="L198" s="23" t="s">
        <v>33</v>
      </c>
      <c r="M198" s="23" t="s">
        <v>33</v>
      </c>
      <c r="N198" s="23" t="s">
        <v>35</v>
      </c>
      <c r="O198" s="23" t="s">
        <v>35</v>
      </c>
      <c r="P198" s="21">
        <v>21</v>
      </c>
      <c r="Q198" s="26" t="s">
        <v>270</v>
      </c>
      <c r="R198" s="33"/>
      <c r="S198" s="34" t="s">
        <v>663</v>
      </c>
    </row>
    <row r="199" s="1" customFormat="1" ht="24" customHeight="1" spans="1:19">
      <c r="A199" s="25">
        <v>195</v>
      </c>
      <c r="B199" s="21" t="s">
        <v>742</v>
      </c>
      <c r="C199" s="21">
        <v>3134094</v>
      </c>
      <c r="D199" s="22" t="s">
        <v>129</v>
      </c>
      <c r="E199" s="23" t="s">
        <v>743</v>
      </c>
      <c r="F199" s="43" t="s">
        <v>744</v>
      </c>
      <c r="G199" s="23" t="s">
        <v>30</v>
      </c>
      <c r="H199" s="23">
        <v>2019.07</v>
      </c>
      <c r="I199" s="23">
        <v>6</v>
      </c>
      <c r="J199" s="23" t="s">
        <v>745</v>
      </c>
      <c r="K199" s="23" t="s">
        <v>32</v>
      </c>
      <c r="L199" s="23" t="s">
        <v>33</v>
      </c>
      <c r="M199" s="23" t="s">
        <v>33</v>
      </c>
      <c r="N199" s="23" t="s">
        <v>34</v>
      </c>
      <c r="O199" s="23" t="s">
        <v>35</v>
      </c>
      <c r="P199" s="21">
        <v>20</v>
      </c>
      <c r="Q199" s="26" t="s">
        <v>270</v>
      </c>
      <c r="R199" s="33"/>
      <c r="S199" s="34" t="s">
        <v>705</v>
      </c>
    </row>
    <row r="200" customFormat="1" ht="24" customHeight="1" spans="1:19">
      <c r="A200" s="25">
        <v>196</v>
      </c>
      <c r="B200" s="21" t="s">
        <v>746</v>
      </c>
      <c r="C200" s="21">
        <v>2133024</v>
      </c>
      <c r="D200" s="22" t="s">
        <v>129</v>
      </c>
      <c r="E200" s="23" t="s">
        <v>706</v>
      </c>
      <c r="F200" s="23" t="s">
        <v>747</v>
      </c>
      <c r="G200" s="23" t="s">
        <v>143</v>
      </c>
      <c r="H200" s="23">
        <v>2021.05</v>
      </c>
      <c r="I200" s="23">
        <v>17</v>
      </c>
      <c r="J200" s="23" t="s">
        <v>748</v>
      </c>
      <c r="K200" s="23" t="s">
        <v>32</v>
      </c>
      <c r="L200" s="23" t="s">
        <v>33</v>
      </c>
      <c r="M200" s="23" t="s">
        <v>33</v>
      </c>
      <c r="N200" s="23" t="s">
        <v>35</v>
      </c>
      <c r="O200" s="23" t="s">
        <v>35</v>
      </c>
      <c r="P200" s="21">
        <v>21</v>
      </c>
      <c r="Q200" s="26" t="s">
        <v>270</v>
      </c>
      <c r="R200" s="33"/>
      <c r="S200" s="34" t="s">
        <v>668</v>
      </c>
    </row>
    <row r="201" customFormat="1" ht="24" customHeight="1" spans="1:19">
      <c r="A201" s="25">
        <v>197</v>
      </c>
      <c r="B201" s="21" t="s">
        <v>749</v>
      </c>
      <c r="C201" s="21">
        <v>3134004</v>
      </c>
      <c r="D201" s="22" t="s">
        <v>129</v>
      </c>
      <c r="E201" s="23" t="s">
        <v>749</v>
      </c>
      <c r="F201" s="43" t="s">
        <v>750</v>
      </c>
      <c r="G201" s="23" t="s">
        <v>56</v>
      </c>
      <c r="H201" s="23">
        <v>2016.09</v>
      </c>
      <c r="I201" s="23">
        <v>1</v>
      </c>
      <c r="J201" s="23" t="s">
        <v>751</v>
      </c>
      <c r="K201" s="23"/>
      <c r="L201" s="23" t="s">
        <v>33</v>
      </c>
      <c r="M201" s="23" t="s">
        <v>33</v>
      </c>
      <c r="N201" s="23" t="s">
        <v>35</v>
      </c>
      <c r="O201" s="23" t="s">
        <v>35</v>
      </c>
      <c r="P201" s="21">
        <v>20</v>
      </c>
      <c r="Q201" s="26" t="s">
        <v>270</v>
      </c>
      <c r="R201" s="33"/>
      <c r="S201" s="34" t="s">
        <v>716</v>
      </c>
    </row>
    <row r="202" ht="24" customHeight="1" spans="1:19">
      <c r="A202" s="25">
        <v>198</v>
      </c>
      <c r="B202" s="21" t="s">
        <v>707</v>
      </c>
      <c r="C202" s="21">
        <v>2133029</v>
      </c>
      <c r="D202" s="22" t="s">
        <v>129</v>
      </c>
      <c r="E202" s="23" t="s">
        <v>707</v>
      </c>
      <c r="F202" s="23" t="s">
        <v>708</v>
      </c>
      <c r="G202" s="23" t="s">
        <v>121</v>
      </c>
      <c r="H202" s="23">
        <v>2022.09</v>
      </c>
      <c r="I202" s="23" t="s">
        <v>709</v>
      </c>
      <c r="J202" s="23" t="s">
        <v>710</v>
      </c>
      <c r="K202" s="23" t="s">
        <v>32</v>
      </c>
      <c r="L202" s="23" t="s">
        <v>33</v>
      </c>
      <c r="M202" s="23" t="s">
        <v>32</v>
      </c>
      <c r="N202" s="23" t="s">
        <v>43</v>
      </c>
      <c r="O202" s="23" t="s">
        <v>35</v>
      </c>
      <c r="P202" s="21">
        <v>21</v>
      </c>
      <c r="Q202" s="26" t="s">
        <v>250</v>
      </c>
      <c r="R202" s="33"/>
      <c r="S202" s="34" t="s">
        <v>752</v>
      </c>
    </row>
    <row r="203" ht="24" customHeight="1" spans="1:19">
      <c r="A203" s="25">
        <v>199</v>
      </c>
      <c r="B203" s="21" t="s">
        <v>753</v>
      </c>
      <c r="C203" s="21">
        <v>3134084</v>
      </c>
      <c r="D203" s="22" t="s">
        <v>129</v>
      </c>
      <c r="E203" s="23" t="s">
        <v>754</v>
      </c>
      <c r="F203" s="43" t="s">
        <v>755</v>
      </c>
      <c r="G203" s="23" t="s">
        <v>756</v>
      </c>
      <c r="H203" s="23">
        <v>2018.07</v>
      </c>
      <c r="I203" s="23">
        <v>1</v>
      </c>
      <c r="J203" s="23" t="s">
        <v>757</v>
      </c>
      <c r="K203" s="23" t="s">
        <v>32</v>
      </c>
      <c r="L203" s="23" t="s">
        <v>33</v>
      </c>
      <c r="M203" s="23" t="s">
        <v>33</v>
      </c>
      <c r="N203" s="23" t="s">
        <v>35</v>
      </c>
      <c r="O203" s="23" t="s">
        <v>35</v>
      </c>
      <c r="P203" s="21">
        <v>20</v>
      </c>
      <c r="Q203" s="26" t="s">
        <v>270</v>
      </c>
      <c r="R203" s="33"/>
      <c r="S203" s="34" t="s">
        <v>738</v>
      </c>
    </row>
    <row r="204" ht="24" customHeight="1" spans="1:19">
      <c r="A204" s="25">
        <v>200</v>
      </c>
      <c r="B204" s="21" t="s">
        <v>758</v>
      </c>
      <c r="C204" s="21">
        <v>3133015</v>
      </c>
      <c r="D204" s="22" t="s">
        <v>759</v>
      </c>
      <c r="E204" s="23" t="s">
        <v>760</v>
      </c>
      <c r="F204" s="43" t="s">
        <v>761</v>
      </c>
      <c r="G204" s="23" t="s">
        <v>282</v>
      </c>
      <c r="H204" s="23">
        <v>2021.08</v>
      </c>
      <c r="I204" s="23">
        <v>3</v>
      </c>
      <c r="J204" s="23" t="s">
        <v>762</v>
      </c>
      <c r="K204" s="23" t="s">
        <v>32</v>
      </c>
      <c r="L204" s="23" t="s">
        <v>32</v>
      </c>
      <c r="M204" s="23" t="s">
        <v>33</v>
      </c>
      <c r="N204" s="23" t="s">
        <v>35</v>
      </c>
      <c r="O204" s="23" t="s">
        <v>35</v>
      </c>
      <c r="P204" s="21">
        <v>21</v>
      </c>
      <c r="Q204" s="26" t="s">
        <v>763</v>
      </c>
      <c r="R204" s="33"/>
      <c r="S204" s="34" t="s">
        <v>764</v>
      </c>
    </row>
    <row r="205" s="1" customFormat="1" ht="24" customHeight="1" spans="1:19">
      <c r="A205" s="20" t="s">
        <v>116</v>
      </c>
      <c r="B205" s="21" t="s">
        <v>765</v>
      </c>
      <c r="C205" s="21">
        <v>2134040</v>
      </c>
      <c r="D205" s="22" t="s">
        <v>68</v>
      </c>
      <c r="E205" s="23" t="s">
        <v>766</v>
      </c>
      <c r="F205" s="23" t="s">
        <v>767</v>
      </c>
      <c r="G205" s="23" t="s">
        <v>229</v>
      </c>
      <c r="H205" s="23">
        <v>2013.09</v>
      </c>
      <c r="I205" s="23"/>
      <c r="J205" s="23" t="s">
        <v>768</v>
      </c>
      <c r="K205" s="23" t="s">
        <v>32</v>
      </c>
      <c r="L205" s="23" t="s">
        <v>33</v>
      </c>
      <c r="M205" s="23" t="s">
        <v>33</v>
      </c>
      <c r="N205" s="23" t="s">
        <v>608</v>
      </c>
      <c r="O205" s="23" t="s">
        <v>35</v>
      </c>
      <c r="P205" s="21">
        <v>21</v>
      </c>
      <c r="Q205" s="26" t="s">
        <v>116</v>
      </c>
      <c r="R205" s="33"/>
      <c r="S205" s="34" t="s">
        <v>769</v>
      </c>
    </row>
    <row r="206" s="1" customFormat="1" ht="24" customHeight="1" spans="1:19">
      <c r="A206" s="25">
        <v>202</v>
      </c>
      <c r="B206" s="21" t="s">
        <v>766</v>
      </c>
      <c r="C206" s="21">
        <v>3134305</v>
      </c>
      <c r="D206" s="22" t="s">
        <v>68</v>
      </c>
      <c r="E206" s="23" t="s">
        <v>766</v>
      </c>
      <c r="F206" s="23" t="s">
        <v>767</v>
      </c>
      <c r="G206" s="23" t="s">
        <v>229</v>
      </c>
      <c r="H206" s="23">
        <v>2013.09</v>
      </c>
      <c r="I206" s="23"/>
      <c r="J206" s="23" t="s">
        <v>768</v>
      </c>
      <c r="K206" s="23" t="s">
        <v>32</v>
      </c>
      <c r="L206" s="23" t="s">
        <v>33</v>
      </c>
      <c r="M206" s="23" t="s">
        <v>33</v>
      </c>
      <c r="N206" s="23" t="s">
        <v>608</v>
      </c>
      <c r="O206" s="23" t="s">
        <v>35</v>
      </c>
      <c r="P206" s="21">
        <v>21</v>
      </c>
      <c r="Q206" s="26" t="s">
        <v>770</v>
      </c>
      <c r="R206" s="33"/>
      <c r="S206" s="34" t="s">
        <v>771</v>
      </c>
    </row>
    <row r="207" s="1" customFormat="1" ht="24" customHeight="1" spans="1:19">
      <c r="A207" s="25">
        <v>203</v>
      </c>
      <c r="B207" s="21" t="s">
        <v>772</v>
      </c>
      <c r="C207" s="21">
        <v>3134415</v>
      </c>
      <c r="D207" s="22" t="s">
        <v>129</v>
      </c>
      <c r="E207" s="23" t="s">
        <v>772</v>
      </c>
      <c r="F207" s="23" t="s">
        <v>773</v>
      </c>
      <c r="G207" s="23" t="s">
        <v>774</v>
      </c>
      <c r="H207" s="23">
        <v>2013.09</v>
      </c>
      <c r="I207" s="23">
        <v>4</v>
      </c>
      <c r="J207" s="23" t="s">
        <v>775</v>
      </c>
      <c r="K207" s="23" t="s">
        <v>32</v>
      </c>
      <c r="L207" s="23" t="s">
        <v>33</v>
      </c>
      <c r="M207" s="23" t="s">
        <v>33</v>
      </c>
      <c r="N207" s="23" t="s">
        <v>34</v>
      </c>
      <c r="O207" s="23" t="s">
        <v>35</v>
      </c>
      <c r="P207" s="21">
        <v>20</v>
      </c>
      <c r="Q207" s="26" t="s">
        <v>116</v>
      </c>
      <c r="R207" s="33"/>
      <c r="S207" s="34" t="s">
        <v>771</v>
      </c>
    </row>
    <row r="208" customFormat="1" ht="24" customHeight="1" spans="1:19">
      <c r="A208" s="25">
        <v>204</v>
      </c>
      <c r="B208" s="21" t="s">
        <v>776</v>
      </c>
      <c r="C208" s="21">
        <v>3134424</v>
      </c>
      <c r="D208" s="22" t="s">
        <v>39</v>
      </c>
      <c r="E208" s="23" t="s">
        <v>776</v>
      </c>
      <c r="F208" s="43" t="s">
        <v>777</v>
      </c>
      <c r="G208" s="23" t="s">
        <v>282</v>
      </c>
      <c r="H208" s="23">
        <v>2020.06</v>
      </c>
      <c r="I208" s="23">
        <v>5</v>
      </c>
      <c r="J208" s="23" t="s">
        <v>778</v>
      </c>
      <c r="K208" s="23" t="s">
        <v>32</v>
      </c>
      <c r="L208" s="23" t="s">
        <v>33</v>
      </c>
      <c r="M208" s="23" t="s">
        <v>33</v>
      </c>
      <c r="N208" s="23" t="s">
        <v>43</v>
      </c>
      <c r="O208" s="23" t="s">
        <v>35</v>
      </c>
      <c r="P208" s="21">
        <v>20</v>
      </c>
      <c r="Q208" s="26" t="s">
        <v>300</v>
      </c>
      <c r="R208" s="33"/>
      <c r="S208" s="34" t="s">
        <v>779</v>
      </c>
    </row>
    <row r="209" customFormat="1" ht="24" customHeight="1" spans="1:19">
      <c r="A209" s="25">
        <v>205</v>
      </c>
      <c r="B209" s="21" t="s">
        <v>780</v>
      </c>
      <c r="C209" s="21">
        <v>3134079</v>
      </c>
      <c r="D209" s="22" t="s">
        <v>39</v>
      </c>
      <c r="E209" s="23" t="s">
        <v>781</v>
      </c>
      <c r="F209" s="23" t="s">
        <v>782</v>
      </c>
      <c r="G209" s="23" t="s">
        <v>149</v>
      </c>
      <c r="H209" s="23">
        <v>2018.06</v>
      </c>
      <c r="I209" s="23">
        <v>3</v>
      </c>
      <c r="J209" s="23" t="s">
        <v>783</v>
      </c>
      <c r="K209" s="23" t="s">
        <v>32</v>
      </c>
      <c r="L209" s="23" t="s">
        <v>33</v>
      </c>
      <c r="M209" s="23" t="s">
        <v>33</v>
      </c>
      <c r="N209" s="23" t="s">
        <v>34</v>
      </c>
      <c r="O209" s="23" t="s">
        <v>35</v>
      </c>
      <c r="P209" s="21">
        <v>20</v>
      </c>
      <c r="Q209" s="26" t="s">
        <v>116</v>
      </c>
      <c r="R209" s="33"/>
      <c r="S209" s="34" t="s">
        <v>784</v>
      </c>
    </row>
    <row r="210" ht="24" customHeight="1" spans="1:19">
      <c r="A210" s="25">
        <v>206</v>
      </c>
      <c r="B210" s="21" t="s">
        <v>776</v>
      </c>
      <c r="C210" s="21">
        <v>3134081</v>
      </c>
      <c r="D210" s="22" t="s">
        <v>39</v>
      </c>
      <c r="E210" s="23" t="s">
        <v>776</v>
      </c>
      <c r="F210" s="43" t="s">
        <v>777</v>
      </c>
      <c r="G210" s="23" t="s">
        <v>282</v>
      </c>
      <c r="H210" s="23">
        <v>2020.06</v>
      </c>
      <c r="I210" s="23">
        <v>5</v>
      </c>
      <c r="J210" s="23" t="s">
        <v>778</v>
      </c>
      <c r="K210" s="23" t="s">
        <v>32</v>
      </c>
      <c r="L210" s="23" t="s">
        <v>33</v>
      </c>
      <c r="M210" s="23" t="s">
        <v>33</v>
      </c>
      <c r="N210" s="23" t="s">
        <v>43</v>
      </c>
      <c r="O210" s="23" t="s">
        <v>35</v>
      </c>
      <c r="P210" s="21">
        <v>20</v>
      </c>
      <c r="Q210" s="26" t="s">
        <v>116</v>
      </c>
      <c r="R210" s="33"/>
      <c r="S210" s="34" t="s">
        <v>779</v>
      </c>
    </row>
    <row r="211" ht="24" customHeight="1" spans="1:19">
      <c r="A211" s="25">
        <v>207</v>
      </c>
      <c r="B211" s="21" t="s">
        <v>785</v>
      </c>
      <c r="C211" s="21">
        <v>3134410</v>
      </c>
      <c r="D211" s="22"/>
      <c r="E211" s="23" t="s">
        <v>252</v>
      </c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1">
        <v>20</v>
      </c>
      <c r="Q211" s="26" t="s">
        <v>116</v>
      </c>
      <c r="R211" s="33"/>
      <c r="S211" s="34" t="s">
        <v>786</v>
      </c>
    </row>
    <row r="212" ht="24" customHeight="1" spans="1:19">
      <c r="A212" s="25">
        <v>208</v>
      </c>
      <c r="B212" s="21" t="s">
        <v>787</v>
      </c>
      <c r="C212" s="21">
        <v>2134082</v>
      </c>
      <c r="D212" s="22" t="s">
        <v>39</v>
      </c>
      <c r="E212" s="23" t="s">
        <v>788</v>
      </c>
      <c r="F212" s="23" t="s">
        <v>789</v>
      </c>
      <c r="G212" s="23" t="s">
        <v>149</v>
      </c>
      <c r="H212" s="23">
        <v>2016.09</v>
      </c>
      <c r="I212" s="23">
        <v>3</v>
      </c>
      <c r="J212" s="23" t="s">
        <v>790</v>
      </c>
      <c r="K212" s="23" t="s">
        <v>32</v>
      </c>
      <c r="L212" s="23" t="s">
        <v>32</v>
      </c>
      <c r="M212" s="23" t="s">
        <v>33</v>
      </c>
      <c r="N212" s="23" t="s">
        <v>34</v>
      </c>
      <c r="O212" s="23" t="s">
        <v>35</v>
      </c>
      <c r="P212" s="21">
        <v>20</v>
      </c>
      <c r="Q212" s="26" t="s">
        <v>250</v>
      </c>
      <c r="R212" s="33"/>
      <c r="S212" s="34" t="s">
        <v>791</v>
      </c>
    </row>
    <row r="213" s="1" customFormat="1" ht="24" customHeight="1" spans="1:19">
      <c r="A213" s="25">
        <v>209</v>
      </c>
      <c r="B213" s="21" t="s">
        <v>95</v>
      </c>
      <c r="C213" s="21">
        <v>2134023</v>
      </c>
      <c r="D213" s="22" t="s">
        <v>78</v>
      </c>
      <c r="E213" s="23" t="s">
        <v>95</v>
      </c>
      <c r="F213" s="43" t="s">
        <v>96</v>
      </c>
      <c r="G213" s="23" t="s">
        <v>49</v>
      </c>
      <c r="H213" s="23">
        <v>2019.07</v>
      </c>
      <c r="I213" s="23">
        <v>1</v>
      </c>
      <c r="J213" s="23" t="s">
        <v>792</v>
      </c>
      <c r="K213" s="23" t="s">
        <v>32</v>
      </c>
      <c r="L213" s="23" t="s">
        <v>33</v>
      </c>
      <c r="M213" s="23" t="s">
        <v>33</v>
      </c>
      <c r="N213" s="23" t="s">
        <v>34</v>
      </c>
      <c r="O213" s="23" t="s">
        <v>64</v>
      </c>
      <c r="P213" s="21">
        <v>21</v>
      </c>
      <c r="Q213" s="26" t="s">
        <v>116</v>
      </c>
      <c r="R213" s="33"/>
      <c r="S213" s="34" t="s">
        <v>793</v>
      </c>
    </row>
    <row r="214" s="1" customFormat="1" ht="24" customHeight="1" spans="1:19">
      <c r="A214" s="25">
        <v>210</v>
      </c>
      <c r="B214" s="21" t="s">
        <v>794</v>
      </c>
      <c r="C214" s="21">
        <v>3134032</v>
      </c>
      <c r="D214" s="22" t="s">
        <v>68</v>
      </c>
      <c r="E214" s="23" t="s">
        <v>794</v>
      </c>
      <c r="F214" s="23" t="s">
        <v>795</v>
      </c>
      <c r="G214" s="23" t="s">
        <v>121</v>
      </c>
      <c r="H214" s="23">
        <v>2012.08</v>
      </c>
      <c r="I214" s="23" t="s">
        <v>709</v>
      </c>
      <c r="J214" s="23" t="s">
        <v>796</v>
      </c>
      <c r="K214" s="23" t="s">
        <v>32</v>
      </c>
      <c r="L214" s="23" t="s">
        <v>33</v>
      </c>
      <c r="M214" s="23" t="s">
        <v>33</v>
      </c>
      <c r="N214" s="23" t="s">
        <v>35</v>
      </c>
      <c r="O214" s="23" t="s">
        <v>35</v>
      </c>
      <c r="P214" s="21">
        <v>21</v>
      </c>
      <c r="Q214" s="26" t="s">
        <v>116</v>
      </c>
      <c r="R214" s="33"/>
      <c r="S214" s="34" t="s">
        <v>784</v>
      </c>
    </row>
    <row r="215" s="1" customFormat="1" ht="24" customHeight="1" spans="1:19">
      <c r="A215" s="25">
        <v>211</v>
      </c>
      <c r="B215" s="21" t="s">
        <v>797</v>
      </c>
      <c r="C215" s="21">
        <v>3134028</v>
      </c>
      <c r="D215" s="22" t="s">
        <v>39</v>
      </c>
      <c r="E215" s="23" t="s">
        <v>797</v>
      </c>
      <c r="F215" s="43" t="s">
        <v>798</v>
      </c>
      <c r="G215" s="23" t="s">
        <v>356</v>
      </c>
      <c r="H215" s="23">
        <v>2019.01</v>
      </c>
      <c r="I215" s="23">
        <v>1</v>
      </c>
      <c r="J215" s="23" t="s">
        <v>799</v>
      </c>
      <c r="K215" s="23" t="s">
        <v>32</v>
      </c>
      <c r="L215" s="23" t="s">
        <v>33</v>
      </c>
      <c r="M215" s="23" t="s">
        <v>33</v>
      </c>
      <c r="N215" s="23" t="s">
        <v>35</v>
      </c>
      <c r="O215" s="23" t="s">
        <v>35</v>
      </c>
      <c r="P215" s="21">
        <v>20</v>
      </c>
      <c r="Q215" s="26" t="s">
        <v>116</v>
      </c>
      <c r="R215" s="33"/>
      <c r="S215" s="34" t="s">
        <v>800</v>
      </c>
    </row>
    <row r="216" customFormat="1" ht="24" customHeight="1" spans="1:19">
      <c r="A216" s="25">
        <v>212</v>
      </c>
      <c r="B216" s="21" t="s">
        <v>801</v>
      </c>
      <c r="C216" s="21">
        <v>2133030</v>
      </c>
      <c r="D216" s="22" t="s">
        <v>68</v>
      </c>
      <c r="E216" s="23" t="s">
        <v>802</v>
      </c>
      <c r="F216" s="23" t="s">
        <v>803</v>
      </c>
      <c r="G216" s="23" t="s">
        <v>804</v>
      </c>
      <c r="H216" s="23">
        <v>2016.09</v>
      </c>
      <c r="I216" s="23">
        <v>1</v>
      </c>
      <c r="J216" s="23" t="s">
        <v>805</v>
      </c>
      <c r="K216" s="23" t="s">
        <v>32</v>
      </c>
      <c r="L216" s="23" t="s">
        <v>33</v>
      </c>
      <c r="M216" s="23" t="s">
        <v>33</v>
      </c>
      <c r="N216" s="23" t="s">
        <v>35</v>
      </c>
      <c r="O216" s="23" t="s">
        <v>35</v>
      </c>
      <c r="P216" s="21">
        <v>21</v>
      </c>
      <c r="Q216" s="26" t="s">
        <v>116</v>
      </c>
      <c r="R216" s="33"/>
      <c r="S216" s="34" t="s">
        <v>806</v>
      </c>
    </row>
    <row r="217" customFormat="1" ht="24" customHeight="1" spans="1:19">
      <c r="A217" s="25">
        <v>213</v>
      </c>
      <c r="B217" s="21" t="s">
        <v>807</v>
      </c>
      <c r="C217" s="21">
        <v>3134171</v>
      </c>
      <c r="D217" s="22" t="s">
        <v>112</v>
      </c>
      <c r="E217" s="23" t="s">
        <v>808</v>
      </c>
      <c r="F217" s="43" t="s">
        <v>809</v>
      </c>
      <c r="G217" s="23" t="s">
        <v>804</v>
      </c>
      <c r="H217" s="23">
        <v>2020.01</v>
      </c>
      <c r="I217" s="23">
        <v>1</v>
      </c>
      <c r="J217" s="23" t="s">
        <v>810</v>
      </c>
      <c r="K217" s="23" t="s">
        <v>32</v>
      </c>
      <c r="L217" s="23" t="s">
        <v>32</v>
      </c>
      <c r="M217" s="23" t="s">
        <v>33</v>
      </c>
      <c r="N217" s="23" t="s">
        <v>35</v>
      </c>
      <c r="O217" s="23" t="s">
        <v>35</v>
      </c>
      <c r="P217" s="21">
        <v>20</v>
      </c>
      <c r="Q217" s="26" t="s">
        <v>116</v>
      </c>
      <c r="R217" s="33"/>
      <c r="S217" s="34" t="s">
        <v>811</v>
      </c>
    </row>
    <row r="218" ht="24" customHeight="1" spans="1:19">
      <c r="A218" s="25">
        <v>214</v>
      </c>
      <c r="B218" s="21" t="s">
        <v>812</v>
      </c>
      <c r="C218" s="21">
        <v>3134414</v>
      </c>
      <c r="D218" s="22" t="s">
        <v>112</v>
      </c>
      <c r="E218" s="23" t="s">
        <v>813</v>
      </c>
      <c r="F218" s="23" t="s">
        <v>814</v>
      </c>
      <c r="G218" s="23" t="s">
        <v>49</v>
      </c>
      <c r="H218" s="23">
        <v>2014.11</v>
      </c>
      <c r="I218" s="23">
        <v>3</v>
      </c>
      <c r="J218" s="23" t="s">
        <v>815</v>
      </c>
      <c r="K218" s="23" t="s">
        <v>32</v>
      </c>
      <c r="L218" s="23" t="s">
        <v>33</v>
      </c>
      <c r="M218" s="23" t="s">
        <v>33</v>
      </c>
      <c r="N218" s="23" t="s">
        <v>34</v>
      </c>
      <c r="O218" s="23" t="s">
        <v>35</v>
      </c>
      <c r="P218" s="21">
        <v>20</v>
      </c>
      <c r="Q218" s="26" t="s">
        <v>250</v>
      </c>
      <c r="R218" s="33"/>
      <c r="S218" s="34" t="s">
        <v>786</v>
      </c>
    </row>
    <row r="219" ht="24" customHeight="1" spans="1:19">
      <c r="A219" s="25">
        <v>215</v>
      </c>
      <c r="B219" s="21" t="s">
        <v>816</v>
      </c>
      <c r="C219" s="21">
        <v>3134050</v>
      </c>
      <c r="D219" s="22" t="s">
        <v>39</v>
      </c>
      <c r="E219" s="23" t="s">
        <v>816</v>
      </c>
      <c r="F219" s="23" t="s">
        <v>817</v>
      </c>
      <c r="G219" s="23" t="s">
        <v>143</v>
      </c>
      <c r="H219" s="23">
        <v>2019.12</v>
      </c>
      <c r="I219" s="23">
        <v>3</v>
      </c>
      <c r="J219" s="23" t="s">
        <v>818</v>
      </c>
      <c r="K219" s="23" t="s">
        <v>32</v>
      </c>
      <c r="L219" s="23" t="s">
        <v>33</v>
      </c>
      <c r="M219" s="23" t="s">
        <v>33</v>
      </c>
      <c r="N219" s="23" t="s">
        <v>35</v>
      </c>
      <c r="O219" s="23" t="s">
        <v>35</v>
      </c>
      <c r="P219" s="21">
        <v>20</v>
      </c>
      <c r="Q219" s="26" t="s">
        <v>819</v>
      </c>
      <c r="R219" s="33"/>
      <c r="S219" s="34" t="s">
        <v>800</v>
      </c>
    </row>
    <row r="220" ht="24" customHeight="1" spans="1:19">
      <c r="A220" s="25">
        <v>216</v>
      </c>
      <c r="B220" s="21" t="s">
        <v>820</v>
      </c>
      <c r="C220" s="21">
        <v>3134003</v>
      </c>
      <c r="D220" s="22" t="s">
        <v>492</v>
      </c>
      <c r="E220" s="23" t="s">
        <v>820</v>
      </c>
      <c r="F220" s="23" t="s">
        <v>821</v>
      </c>
      <c r="G220" s="23" t="s">
        <v>49</v>
      </c>
      <c r="H220" s="23">
        <v>2019.01</v>
      </c>
      <c r="I220" s="23">
        <v>1</v>
      </c>
      <c r="J220" s="23" t="s">
        <v>822</v>
      </c>
      <c r="K220" s="23" t="s">
        <v>32</v>
      </c>
      <c r="L220" s="23" t="s">
        <v>33</v>
      </c>
      <c r="M220" s="23" t="s">
        <v>33</v>
      </c>
      <c r="N220" s="23" t="s">
        <v>34</v>
      </c>
      <c r="O220" s="23" t="s">
        <v>64</v>
      </c>
      <c r="P220" s="21">
        <v>20</v>
      </c>
      <c r="Q220" s="26" t="s">
        <v>116</v>
      </c>
      <c r="R220" s="33"/>
      <c r="S220" s="34" t="s">
        <v>823</v>
      </c>
    </row>
    <row r="221" s="1" customFormat="1" ht="24" customHeight="1" spans="1:19">
      <c r="A221" s="25">
        <v>217</v>
      </c>
      <c r="B221" s="21" t="s">
        <v>824</v>
      </c>
      <c r="C221" s="21">
        <v>3134068</v>
      </c>
      <c r="D221" s="22" t="s">
        <v>27</v>
      </c>
      <c r="E221" s="23" t="s">
        <v>824</v>
      </c>
      <c r="F221" s="43" t="s">
        <v>825</v>
      </c>
      <c r="G221" s="23" t="s">
        <v>49</v>
      </c>
      <c r="H221" s="23">
        <v>2019.08</v>
      </c>
      <c r="I221" s="23">
        <v>1</v>
      </c>
      <c r="J221" s="23" t="s">
        <v>826</v>
      </c>
      <c r="K221" s="23" t="s">
        <v>32</v>
      </c>
      <c r="L221" s="23" t="s">
        <v>33</v>
      </c>
      <c r="M221" s="23" t="s">
        <v>33</v>
      </c>
      <c r="N221" s="23" t="s">
        <v>34</v>
      </c>
      <c r="O221" s="23" t="s">
        <v>64</v>
      </c>
      <c r="P221" s="21">
        <v>20</v>
      </c>
      <c r="Q221" s="26" t="s">
        <v>116</v>
      </c>
      <c r="R221" s="33"/>
      <c r="S221" s="34" t="s">
        <v>806</v>
      </c>
    </row>
    <row r="222" s="1" customFormat="1" ht="24" customHeight="1" spans="1:19">
      <c r="A222" s="25">
        <v>218</v>
      </c>
      <c r="B222" s="21" t="s">
        <v>827</v>
      </c>
      <c r="C222" s="21">
        <v>3134413</v>
      </c>
      <c r="D222" s="22"/>
      <c r="E222" s="23" t="s">
        <v>252</v>
      </c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1">
        <v>20</v>
      </c>
      <c r="Q222" s="26" t="s">
        <v>116</v>
      </c>
      <c r="R222" s="33"/>
      <c r="S222" s="34" t="s">
        <v>784</v>
      </c>
    </row>
    <row r="223" s="1" customFormat="1" ht="24" customHeight="1" spans="1:19">
      <c r="A223" s="25">
        <v>219</v>
      </c>
      <c r="B223" s="21" t="s">
        <v>797</v>
      </c>
      <c r="C223" s="21">
        <v>3134028</v>
      </c>
      <c r="D223" s="22" t="s">
        <v>39</v>
      </c>
      <c r="E223" s="23" t="s">
        <v>797</v>
      </c>
      <c r="F223" s="43" t="s">
        <v>798</v>
      </c>
      <c r="G223" s="23" t="s">
        <v>356</v>
      </c>
      <c r="H223" s="23">
        <v>2019.01</v>
      </c>
      <c r="I223" s="23">
        <v>1</v>
      </c>
      <c r="J223" s="23" t="s">
        <v>799</v>
      </c>
      <c r="K223" s="23" t="s">
        <v>32</v>
      </c>
      <c r="L223" s="23" t="s">
        <v>33</v>
      </c>
      <c r="M223" s="23" t="s">
        <v>33</v>
      </c>
      <c r="N223" s="23" t="s">
        <v>35</v>
      </c>
      <c r="O223" s="23" t="s">
        <v>35</v>
      </c>
      <c r="P223" s="21">
        <v>21</v>
      </c>
      <c r="Q223" s="26" t="s">
        <v>108</v>
      </c>
      <c r="R223" s="33"/>
      <c r="S223" s="34" t="s">
        <v>800</v>
      </c>
    </row>
    <row r="224" customFormat="1" ht="24" customHeight="1" spans="1:19">
      <c r="A224" s="25">
        <v>220</v>
      </c>
      <c r="B224" s="21" t="s">
        <v>794</v>
      </c>
      <c r="C224" s="21">
        <v>3134032</v>
      </c>
      <c r="D224" s="22" t="s">
        <v>68</v>
      </c>
      <c r="E224" s="23" t="s">
        <v>794</v>
      </c>
      <c r="F224" s="23" t="s">
        <v>795</v>
      </c>
      <c r="G224" s="23" t="s">
        <v>121</v>
      </c>
      <c r="H224" s="23">
        <v>2012.08</v>
      </c>
      <c r="I224" s="23" t="s">
        <v>709</v>
      </c>
      <c r="J224" s="23" t="s">
        <v>796</v>
      </c>
      <c r="K224" s="23" t="s">
        <v>32</v>
      </c>
      <c r="L224" s="23" t="s">
        <v>33</v>
      </c>
      <c r="M224" s="23" t="s">
        <v>33</v>
      </c>
      <c r="N224" s="23" t="s">
        <v>35</v>
      </c>
      <c r="O224" s="23" t="s">
        <v>35</v>
      </c>
      <c r="P224" s="21">
        <v>21</v>
      </c>
      <c r="Q224" s="26" t="s">
        <v>116</v>
      </c>
      <c r="R224" s="33"/>
      <c r="S224" s="34" t="s">
        <v>784</v>
      </c>
    </row>
    <row r="225" customFormat="1" ht="24" customHeight="1" spans="1:19">
      <c r="A225" s="25">
        <v>221</v>
      </c>
      <c r="B225" s="21" t="s">
        <v>776</v>
      </c>
      <c r="C225" s="21">
        <v>3134081</v>
      </c>
      <c r="D225" s="22" t="s">
        <v>39</v>
      </c>
      <c r="E225" s="23" t="s">
        <v>776</v>
      </c>
      <c r="F225" s="43" t="s">
        <v>777</v>
      </c>
      <c r="G225" s="23" t="s">
        <v>282</v>
      </c>
      <c r="H225" s="23">
        <v>2020.06</v>
      </c>
      <c r="I225" s="23">
        <v>5</v>
      </c>
      <c r="J225" s="23" t="s">
        <v>778</v>
      </c>
      <c r="K225" s="23" t="s">
        <v>32</v>
      </c>
      <c r="L225" s="23" t="s">
        <v>33</v>
      </c>
      <c r="M225" s="23" t="s">
        <v>33</v>
      </c>
      <c r="N225" s="23" t="s">
        <v>43</v>
      </c>
      <c r="O225" s="23" t="s">
        <v>35</v>
      </c>
      <c r="P225" s="21">
        <v>20</v>
      </c>
      <c r="Q225" s="26" t="s">
        <v>828</v>
      </c>
      <c r="R225" s="33"/>
      <c r="S225" s="34" t="s">
        <v>779</v>
      </c>
    </row>
    <row r="226" ht="24" customHeight="1" spans="1:19">
      <c r="A226" s="25">
        <v>222</v>
      </c>
      <c r="B226" s="21" t="s">
        <v>717</v>
      </c>
      <c r="C226" s="21">
        <v>2134070</v>
      </c>
      <c r="D226" s="22" t="s">
        <v>78</v>
      </c>
      <c r="E226" s="23" t="s">
        <v>717</v>
      </c>
      <c r="F226" s="43" t="s">
        <v>718</v>
      </c>
      <c r="G226" s="23" t="s">
        <v>49</v>
      </c>
      <c r="H226" s="23">
        <v>2021.07</v>
      </c>
      <c r="I226" s="23">
        <v>1</v>
      </c>
      <c r="J226" s="23" t="s">
        <v>719</v>
      </c>
      <c r="K226" s="23" t="s">
        <v>32</v>
      </c>
      <c r="L226" s="23" t="s">
        <v>33</v>
      </c>
      <c r="M226" s="23" t="s">
        <v>33</v>
      </c>
      <c r="N226" s="23" t="s">
        <v>34</v>
      </c>
      <c r="O226" s="23" t="s">
        <v>35</v>
      </c>
      <c r="P226" s="21">
        <v>21</v>
      </c>
      <c r="Q226" s="26" t="s">
        <v>116</v>
      </c>
      <c r="R226" s="33"/>
      <c r="S226" s="34" t="s">
        <v>786</v>
      </c>
    </row>
    <row r="227" ht="24" customHeight="1" spans="1:19">
      <c r="A227" s="25">
        <v>223</v>
      </c>
      <c r="B227" s="21" t="s">
        <v>161</v>
      </c>
      <c r="C227" s="21">
        <v>3134122</v>
      </c>
      <c r="D227" s="22" t="s">
        <v>39</v>
      </c>
      <c r="E227" s="23" t="s">
        <v>162</v>
      </c>
      <c r="F227" s="23" t="s">
        <v>163</v>
      </c>
      <c r="G227" s="23" t="s">
        <v>49</v>
      </c>
      <c r="H227" s="23">
        <v>2020.08</v>
      </c>
      <c r="I227" s="23">
        <v>2</v>
      </c>
      <c r="J227" s="23" t="s">
        <v>164</v>
      </c>
      <c r="K227" s="23" t="s">
        <v>32</v>
      </c>
      <c r="L227" s="23" t="s">
        <v>33</v>
      </c>
      <c r="M227" s="23" t="s">
        <v>33</v>
      </c>
      <c r="N227" s="23" t="s">
        <v>35</v>
      </c>
      <c r="O227" s="23" t="s">
        <v>64</v>
      </c>
      <c r="P227" s="21">
        <v>20</v>
      </c>
      <c r="Q227" s="26" t="s">
        <v>108</v>
      </c>
      <c r="R227" s="33"/>
      <c r="S227" s="34" t="s">
        <v>829</v>
      </c>
    </row>
    <row r="228" ht="24" customHeight="1" spans="1:19">
      <c r="A228" s="25">
        <v>224</v>
      </c>
      <c r="B228" s="21" t="s">
        <v>830</v>
      </c>
      <c r="C228" s="21">
        <v>3134202</v>
      </c>
      <c r="D228" s="22" t="s">
        <v>39</v>
      </c>
      <c r="E228" s="23" t="s">
        <v>831</v>
      </c>
      <c r="F228" s="43" t="s">
        <v>832</v>
      </c>
      <c r="G228" s="23" t="s">
        <v>121</v>
      </c>
      <c r="H228" s="23">
        <v>2015.07</v>
      </c>
      <c r="I228" s="23">
        <v>3</v>
      </c>
      <c r="J228" s="23" t="s">
        <v>833</v>
      </c>
      <c r="K228" s="23" t="s">
        <v>32</v>
      </c>
      <c r="L228" s="23" t="s">
        <v>33</v>
      </c>
      <c r="M228" s="23" t="s">
        <v>33</v>
      </c>
      <c r="N228" s="23" t="s">
        <v>43</v>
      </c>
      <c r="O228" s="23" t="s">
        <v>35</v>
      </c>
      <c r="P228" s="21">
        <v>20</v>
      </c>
      <c r="Q228" s="26" t="s">
        <v>51</v>
      </c>
      <c r="R228" s="33"/>
      <c r="S228" s="34" t="s">
        <v>779</v>
      </c>
    </row>
    <row r="229" s="1" customFormat="1" ht="24" customHeight="1" spans="1:19">
      <c r="A229" s="25">
        <v>225</v>
      </c>
      <c r="B229" s="21" t="s">
        <v>95</v>
      </c>
      <c r="C229" s="21">
        <v>2134023</v>
      </c>
      <c r="D229" s="22" t="s">
        <v>78</v>
      </c>
      <c r="E229" s="23" t="s">
        <v>95</v>
      </c>
      <c r="F229" s="43" t="s">
        <v>96</v>
      </c>
      <c r="G229" s="23" t="s">
        <v>49</v>
      </c>
      <c r="H229" s="23">
        <v>2019.07</v>
      </c>
      <c r="I229" s="23">
        <v>1</v>
      </c>
      <c r="J229" s="23" t="s">
        <v>792</v>
      </c>
      <c r="K229" s="23" t="s">
        <v>32</v>
      </c>
      <c r="L229" s="23" t="s">
        <v>33</v>
      </c>
      <c r="M229" s="23" t="s">
        <v>33</v>
      </c>
      <c r="N229" s="23" t="s">
        <v>34</v>
      </c>
      <c r="O229" s="23" t="s">
        <v>64</v>
      </c>
      <c r="P229" s="21">
        <v>21</v>
      </c>
      <c r="Q229" s="26" t="s">
        <v>51</v>
      </c>
      <c r="R229" s="33"/>
      <c r="S229" s="34" t="s">
        <v>793</v>
      </c>
    </row>
    <row r="230" s="1" customFormat="1" ht="24" customHeight="1" spans="1:19">
      <c r="A230" s="25">
        <v>226</v>
      </c>
      <c r="B230" s="26" t="s">
        <v>834</v>
      </c>
      <c r="C230" s="21">
        <v>3134408</v>
      </c>
      <c r="D230" s="22" t="s">
        <v>112</v>
      </c>
      <c r="E230" s="23" t="s">
        <v>835</v>
      </c>
      <c r="F230" s="23" t="s">
        <v>616</v>
      </c>
      <c r="G230" s="23" t="s">
        <v>121</v>
      </c>
      <c r="H230" s="23">
        <v>2011.06</v>
      </c>
      <c r="I230" s="23">
        <v>2</v>
      </c>
      <c r="J230" s="23" t="s">
        <v>617</v>
      </c>
      <c r="K230" s="23" t="s">
        <v>32</v>
      </c>
      <c r="L230" s="23" t="s">
        <v>33</v>
      </c>
      <c r="M230" s="23" t="s">
        <v>33</v>
      </c>
      <c r="N230" s="23" t="s">
        <v>34</v>
      </c>
      <c r="O230" s="23" t="s">
        <v>35</v>
      </c>
      <c r="P230" s="21">
        <v>20</v>
      </c>
      <c r="Q230" s="26" t="s">
        <v>116</v>
      </c>
      <c r="R230" s="33"/>
      <c r="S230" s="34" t="s">
        <v>836</v>
      </c>
    </row>
    <row r="231" s="1" customFormat="1" ht="24" customHeight="1" spans="1:19">
      <c r="A231" s="25">
        <v>227</v>
      </c>
      <c r="B231" s="21" t="s">
        <v>830</v>
      </c>
      <c r="C231" s="21">
        <v>3134202</v>
      </c>
      <c r="D231" s="22" t="s">
        <v>39</v>
      </c>
      <c r="E231" s="23" t="s">
        <v>831</v>
      </c>
      <c r="F231" s="43" t="s">
        <v>832</v>
      </c>
      <c r="G231" s="23" t="s">
        <v>121</v>
      </c>
      <c r="H231" s="23">
        <v>2015.07</v>
      </c>
      <c r="I231" s="23">
        <v>3</v>
      </c>
      <c r="J231" s="23" t="s">
        <v>833</v>
      </c>
      <c r="K231" s="23" t="s">
        <v>32</v>
      </c>
      <c r="L231" s="23" t="s">
        <v>33</v>
      </c>
      <c r="M231" s="23" t="s">
        <v>33</v>
      </c>
      <c r="N231" s="23" t="s">
        <v>43</v>
      </c>
      <c r="O231" s="23" t="s">
        <v>35</v>
      </c>
      <c r="P231" s="21">
        <v>20</v>
      </c>
      <c r="Q231" s="26" t="s">
        <v>837</v>
      </c>
      <c r="R231" s="33"/>
      <c r="S231" s="34" t="s">
        <v>836</v>
      </c>
    </row>
    <row r="232" customFormat="1" ht="24" customHeight="1" spans="1:19">
      <c r="A232" s="25">
        <v>228</v>
      </c>
      <c r="B232" s="21" t="s">
        <v>830</v>
      </c>
      <c r="C232" s="21">
        <v>3134202</v>
      </c>
      <c r="D232" s="22" t="s">
        <v>39</v>
      </c>
      <c r="E232" s="23" t="s">
        <v>831</v>
      </c>
      <c r="F232" s="43" t="s">
        <v>832</v>
      </c>
      <c r="G232" s="23" t="s">
        <v>121</v>
      </c>
      <c r="H232" s="23">
        <v>2015.07</v>
      </c>
      <c r="I232" s="23">
        <v>3</v>
      </c>
      <c r="J232" s="23" t="s">
        <v>833</v>
      </c>
      <c r="K232" s="23" t="s">
        <v>32</v>
      </c>
      <c r="L232" s="23" t="s">
        <v>33</v>
      </c>
      <c r="M232" s="23" t="s">
        <v>33</v>
      </c>
      <c r="N232" s="23" t="s">
        <v>43</v>
      </c>
      <c r="O232" s="23" t="s">
        <v>35</v>
      </c>
      <c r="P232" s="21">
        <v>21</v>
      </c>
      <c r="Q232" s="26" t="s">
        <v>838</v>
      </c>
      <c r="R232" s="33"/>
      <c r="S232" s="34" t="s">
        <v>836</v>
      </c>
    </row>
    <row r="233" ht="13.5" spans="1:19">
      <c r="A233" s="36" t="s">
        <v>839</v>
      </c>
      <c r="B233" s="37"/>
      <c r="C233" s="37"/>
      <c r="D233" s="37"/>
      <c r="E233" s="37"/>
      <c r="F233" s="37"/>
      <c r="G233" s="37"/>
      <c r="H233" s="38"/>
      <c r="I233" s="37"/>
      <c r="J233" s="37"/>
      <c r="K233" s="37"/>
      <c r="L233" s="37"/>
      <c r="M233" s="37"/>
      <c r="N233" s="37"/>
      <c r="O233" s="37"/>
      <c r="P233" s="37"/>
      <c r="Q233" s="41"/>
      <c r="R233" s="41"/>
      <c r="S233" s="41"/>
    </row>
    <row r="234" ht="13.5" spans="1:19">
      <c r="A234" s="39"/>
      <c r="B234" s="39"/>
      <c r="C234" s="39"/>
      <c r="D234" s="39"/>
      <c r="E234" s="39"/>
      <c r="F234" s="39"/>
      <c r="G234" s="39"/>
      <c r="H234" s="40"/>
      <c r="I234" s="39"/>
      <c r="J234" s="39"/>
      <c r="K234" s="39"/>
      <c r="L234" s="39"/>
      <c r="M234" s="39"/>
      <c r="N234" s="39"/>
      <c r="O234" s="39"/>
      <c r="P234" s="39"/>
      <c r="Q234" s="42"/>
      <c r="R234" s="42"/>
      <c r="S234" s="42"/>
    </row>
    <row r="235" ht="13.5" spans="1:19">
      <c r="A235" s="39"/>
      <c r="B235" s="39"/>
      <c r="C235" s="39"/>
      <c r="D235" s="39"/>
      <c r="E235" s="39"/>
      <c r="F235" s="39"/>
      <c r="G235" s="39"/>
      <c r="H235" s="40"/>
      <c r="I235" s="39"/>
      <c r="J235" s="39"/>
      <c r="K235" s="39"/>
      <c r="L235" s="39"/>
      <c r="M235" s="39"/>
      <c r="N235" s="39"/>
      <c r="O235" s="39"/>
      <c r="P235" s="39"/>
      <c r="Q235" s="42"/>
      <c r="R235" s="42"/>
      <c r="S235" s="42"/>
    </row>
    <row r="243" spans="6:6">
      <c r="F243" s="4"/>
    </row>
  </sheetData>
  <autoFilter ref="A4:S235">
    <extLst/>
  </autoFilter>
  <mergeCells count="8">
    <mergeCell ref="A1:M1"/>
    <mergeCell ref="N1:O1"/>
    <mergeCell ref="A2:S2"/>
    <mergeCell ref="A3:E3"/>
    <mergeCell ref="F3:N3"/>
    <mergeCell ref="O3:P3"/>
    <mergeCell ref="Q3:S3"/>
    <mergeCell ref="A233:S235"/>
  </mergeCells>
  <dataValidations count="22">
    <dataValidation type="list" allowBlank="1" showInputMessage="1" showErrorMessage="1" sqref="O5 O6 O7 O12 O13 O33 O38 O44 O46 O136 O153 O175 O176 O208 O210 O213 O217 O220 O225 O228 O229 O8:O11 O15:O21 O49:O51 O124:O126 O129:O134 O138:O139 O141:O151 O205:O206 O230:O232">
      <formula1>"马工程教材,其他"</formula1>
    </dataValidation>
    <dataValidation type="list" allowBlank="1" showInputMessage="1" showErrorMessage="1" error="教材类型不对" sqref="O137 O207 O221">
      <formula1>"“马工程”教材,哲学社会科学教材,境外教材,外国语言类教材,其他公开出版教材,讲义、教案和教参以及数字教材"</formula1>
    </dataValidation>
    <dataValidation type="list" allowBlank="1" showInputMessage="1" showErrorMessage="1" sqref="O41 O43 O52 O61 O69 O75 O135 O140 O152 O154 O177 O198 O211 O216 O222 O1:O3 O25:O30 O54:O55 O57:O59 O64:O65 O127:O128 O178:O197 O199:O204 O233:O235 O236:O65493">
      <formula1>"“马工程”教材,法学、经济学、政治学、新闻传播学教材,境外教材,外国语言类教材,其他公开出版教材,讲义、教案和教参以及数字教材"</formula1>
    </dataValidation>
    <dataValidation type="list" allowBlank="1" showInputMessage="1" showErrorMessage="1" sqref="K5:M5 K6:M6 K7:M7 K25:M25 K33:M33 K38:M38 K44:M44 L51 K52 L52 M52 K61:M61 K69:M69 K75:M75 M130 M137 K141:M141 M153 K154 L154 M154 K175:M175 K176:M176 K177:M177 K198:M198 M207 K208:M208 K213:M213 K217:M217 M221 K222:M222 K225:M225 K227:M227 K228:M228 K229:M229 K1:K4 K49:K51 K233:K235 K236:K65493 L1:L4 L233:L235 L236:L65493 M1:M4 M49:M51 M233:M235 M236:M65493 K57:M59 K8:M21 K30:M31 K54:M55 K64:M65 K138:M139 K210:M211 K131:M136 K124:M129 K143:M152 K205:M206 K230:M232 K178:M197 K199:M204">
      <formula1>"是,否"</formula1>
    </dataValidation>
    <dataValidation type="list" allowBlank="1" showInputMessage="1" showErrorMessage="1" sqref="N5 N6 N7 N26 N27 N35 N36 N38 N44 N46 N52 N61 N69 N75 N140 N141 N154 N166 N171 N173 N174 N175 N176 N177 N185 N198 N213 N214 N227 N228 N229 N1:N3 N8:N21 N24:N25 N30:N34 N41:N43 N49:N51 N54:N55 N57:N59 N64:N65 N124:N139 N143:N153 N178:N184 N186:N197 N199:N204 N205:N208 N210:N211 N216:N218 N221:N222 N224:N225 N230:N232 N233:N235 N236:N65493">
      <formula1>"国家规划教材,国家优秀教材,省（部）级规划教材,省（部）级优秀教材,其他公开出版教材"</formula1>
    </dataValidation>
    <dataValidation type="list" allowBlank="1" showInputMessage="1" showErrorMessage="1" sqref="N23 N28 N40">
      <formula1>"教育部国家级规划教材,省部级规划教材,教育部国家精品教材,省部级精品教材,其它"</formula1>
    </dataValidation>
    <dataValidation type="list" allowBlank="1" showInputMessage="1" showErrorMessage="1" sqref="O14">
      <formula1>"“马工程”教材,哲学社会科学教材,境外教材,外国语言类教材,其他公开出版教材,讲义、教案和教参以及数字教材"</formula1>
    </dataValidation>
    <dataValidation type="list" allowBlank="1" showErrorMessage="1" sqref="D82 D86 D88 D140 D106:D123" errorStyle="warning">
      <formula1>"学科大类基础课,学科基础课,专业课,综合实践,专业综合实践,通识类必修课,毕业论文/设计,素质拓展,通识类选修课,创新创业与素质教育"</formula1>
    </dataValidation>
    <dataValidation type="list" allowBlank="1" showInputMessage="1" showErrorMessage="1" sqref="N22 N37 N39 N209 N212 N215 N220 N223 N47:N48">
      <formula1>"国家规划教材,国家优秀教材,省（部）级规划教材,省（部）级优秀教材,其他公开出版教材,校内自编教材"</formula1>
    </dataValidation>
    <dataValidation type="list" allowBlank="1" showErrorMessage="1" sqref="O53 O56 O60 O63 O155 O66:O68 O70:O74 O76:O80" errorStyle="warning">
      <formula1>"马工程教材,其他"</formula1>
    </dataValidation>
    <dataValidation type="list" allowBlank="1" showInputMessage="1" showErrorMessage="1" sqref="O22 O31 O37 O39 O47 O209 O212 O215 O223 O227">
      <formula1>"“马工程”教材,哲学社会科学教材,境外教材,校内自编教材,其他"</formula1>
    </dataValidation>
    <dataValidation allowBlank="1" showInputMessage="1" showErrorMessage="1" promptTitle="课程名称" prompt="此为必填项" sqref="E26"/>
    <dataValidation type="list" allowBlank="1" showInputMessage="1" showErrorMessage="1" error="只能填写“是”或“否”" sqref="N29 K32:M32 K42:M42 K130:L130 K137:L137 K153:L153 K207:L207 K216:M216 K218:M218 K221:L221">
      <formula1>"是,否"</formula1>
    </dataValidation>
    <dataValidation allowBlank="1" showInputMessage="1" showErrorMessage="1" promptTitle="书号(ISBN)" prompt="此为必填项" sqref="F27"/>
    <dataValidation type="list" allowBlank="1" showInputMessage="1" showErrorMessage="1" error="教材类型不对" sqref="O32 O40 O42 N45 O45 O48 N92 N119 O214 O218 O224 O23:O24 O34:O36">
      <formula1>"“马工程”教材,其他公开出版教材,哲学社会科学教材,境外教材,校内自编教材,讲义、教案和教参以及数字教材"</formula1>
    </dataValidation>
    <dataValidation allowBlank="1" showInputMessage="1" showErrorMessage="1" promptTitle="出版社" prompt="请填写全称" sqref="G34 G26:G28"/>
    <dataValidation allowBlank="1" showInputMessage="1" showErrorMessage="1" promptTitle="编者" prompt="此为必填项" sqref="J34 J37 J39 J26:J28"/>
    <dataValidation type="list" allowBlank="1" showInputMessage="1" showErrorMessage="1" sqref="E37 E39">
      <formula1>"公开出版,自编,无"</formula1>
    </dataValidation>
    <dataValidation type="list" allowBlank="1" showInputMessage="1" showErrorMessage="1" sqref="D61 D69 D73 D75 D125 D143 D152 D154 D175 D176 D177 D198 D199 E200 D211 D222 D1:D4 D54:D55 D57:D59 D63:D65 D135:D136 D178:D184 D186:D197 D201:D204 D233:D235 D236:D65493">
      <formula1>"学科大类基础课,学科基础课,专业课,综合实践,专业综合实践,通识类必修课,毕业论文/设计,素质拓展,通识类选修课,创新创业与素质教育"</formula1>
    </dataValidation>
    <dataValidation type="list" allowBlank="1" showErrorMessage="1" sqref="K53:M53 K56:M56 K60:M60 K63:M63 N79 K82:M82 K86:M86 K88:M88 K140:M140 K155:M155 K66:M68 K106:M123 K70:M74 K76:M80" errorStyle="warning">
      <formula1>"是,否"</formula1>
    </dataValidation>
    <dataValidation type="list" allowBlank="1" showErrorMessage="1" sqref="N53 N56 N60 N63 N80 N82 N86 N88 N155 N66:N68 N70:N74 N76:N78 N106:N118 N120:N123" errorStyle="warning">
      <formula1>"国家规划教材,国家优秀教材,省（部）级规划教材,省（部）级优秀教材,其他公开出版教材"</formula1>
    </dataValidation>
    <dataValidation type="list" allowBlank="1" showErrorMessage="1" sqref="O82 O86 O88 O106:O123" errorStyle="warning">
      <formula1>"“马工程”教材,法学、经济学、政治学、新闻传播学教材,境外教材,外国语言类教材,其他公开出版教材,讲义、教案和教参以及数字教材"</formula1>
    </dataValidation>
  </dataValidations>
  <hyperlinks>
    <hyperlink ref="G13" r:id="rId1" display="中国人民大学出版社" tooltip="中国人民大学出版社"/>
  </hyperlinks>
  <pageMargins left="0.629861111111111" right="0.472222222222222" top="0.747916666666667" bottom="0.75" header="0.3" footer="0.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"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教材汇总表格式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jgxy</dc:creator>
  <cp:lastModifiedBy>清心飞洪</cp:lastModifiedBy>
  <dcterms:created xsi:type="dcterms:W3CDTF">2022-11-01T02:03:00Z</dcterms:created>
  <dcterms:modified xsi:type="dcterms:W3CDTF">2022-11-24T03:13:36Z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E229D0FF831344DD936A4FFBB90E86A1</vt:lpwstr>
  </property>
  <property fmtid="{D5CDD505-2E9C-101B-9397-08002B2CF9AE}" pid="3" name="KSOProductBuildVer">
    <vt:lpwstr>2052-11.1.0.12763</vt:lpwstr>
  </property>
</Properties>
</file>